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375" windowWidth="21900" windowHeight="1164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10000'!$A$1:$Y$748</definedName>
    <definedName name="Z_D4ACDF87_B640_49F6_994F_769659EEF967_.wvu.PrintArea" localSheetId="0" hidden="1">Свод!$A$1:$Y$817</definedName>
    <definedName name="_xlnm.Print_Area" localSheetId="1">'от 670 до 10000'!$A$1:$Y$749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G297" i="1"/>
  <c r="D365" i="1"/>
  <c r="E186" i="1"/>
  <c r="Y151" i="1"/>
  <c r="X151" i="1"/>
  <c r="V364" i="1"/>
  <c r="U296" i="1"/>
  <c r="R364" i="1"/>
  <c r="Q262" i="1"/>
  <c r="P364" i="1"/>
  <c r="N364" i="1"/>
  <c r="M219" i="1"/>
  <c r="L117" i="1"/>
  <c r="J364" i="1"/>
  <c r="I185" i="1"/>
  <c r="H364" i="1"/>
  <c r="F364" i="1"/>
  <c r="E296" i="1"/>
  <c r="B364" i="1"/>
  <c r="X295" i="1"/>
  <c r="Y150" i="1"/>
  <c r="W261" i="1"/>
  <c r="T363" i="1"/>
  <c r="U150" i="1"/>
  <c r="R261" i="1"/>
  <c r="O150" i="1"/>
  <c r="M184" i="1"/>
  <c r="K363" i="1"/>
  <c r="I184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H217" i="1"/>
  <c r="I183" i="1"/>
  <c r="F115" i="1"/>
  <c r="W114" i="1"/>
  <c r="T114" i="1"/>
  <c r="U148" i="1"/>
  <c r="V361" i="1"/>
  <c r="Q182" i="1"/>
  <c r="R114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M290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G362" i="1"/>
  <c r="N363" i="1"/>
  <c r="U364" i="1"/>
  <c r="S117" i="1"/>
  <c r="C117" i="1"/>
  <c r="H151" i="1"/>
  <c r="H150" i="1"/>
  <c r="H149" i="1"/>
  <c r="D149" i="1"/>
  <c r="X148" i="1"/>
  <c r="P184" i="1"/>
  <c r="T183" i="1"/>
  <c r="F179" i="1"/>
  <c r="H220" i="1"/>
  <c r="D218" i="1"/>
  <c r="D217" i="1"/>
  <c r="J263" i="1"/>
  <c r="J261" i="1"/>
  <c r="J260" i="1"/>
  <c r="R259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J116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M185" i="1"/>
  <c r="Y183" i="1"/>
  <c r="E183" i="1"/>
  <c r="Y182" i="1"/>
  <c r="K181" i="1"/>
  <c r="E180" i="1"/>
  <c r="M179" i="1"/>
  <c r="E178" i="1"/>
  <c r="E177" i="1"/>
  <c r="U174" i="1"/>
  <c r="E174" i="1"/>
  <c r="Q219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U262" i="1"/>
  <c r="E262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I253" i="1"/>
  <c r="E253" i="1"/>
  <c r="E252" i="1"/>
  <c r="U251" i="1"/>
  <c r="E251" i="1"/>
  <c r="M297" i="1"/>
  <c r="I297" i="1"/>
  <c r="E297" i="1"/>
  <c r="Y296" i="1"/>
  <c r="I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G301" i="1"/>
  <c r="B335" i="1"/>
  <c r="K804" i="1"/>
  <c r="G584" i="1"/>
  <c r="K582" i="1"/>
  <c r="X580" i="1"/>
  <c r="N577" i="1"/>
  <c r="M575" i="1"/>
  <c r="Q574" i="1"/>
  <c r="C569" i="1"/>
  <c r="D803" i="1"/>
  <c r="D190" i="1"/>
  <c r="P234" i="1"/>
  <c r="L235" i="1"/>
  <c r="E193" i="1"/>
  <c r="Y193" i="1"/>
  <c r="S194" i="1"/>
  <c r="F238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Y305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V769" i="1"/>
  <c r="U551" i="1"/>
  <c r="T551" i="1"/>
  <c r="Q551" i="1"/>
  <c r="P551" i="1"/>
  <c r="G628" i="1"/>
  <c r="X627" i="1"/>
  <c r="S627" i="1"/>
  <c r="R627" i="1"/>
  <c r="L627" i="1"/>
  <c r="H627" i="1"/>
  <c r="C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I436" i="1"/>
  <c r="D436" i="1"/>
  <c r="Q719" i="1"/>
  <c r="H719" i="1"/>
  <c r="L718" i="1"/>
  <c r="B718" i="1"/>
  <c r="T717" i="1"/>
  <c r="U716" i="1"/>
  <c r="S716" i="1"/>
  <c r="J466" i="1"/>
  <c r="M716" i="1"/>
  <c r="N466" i="1"/>
  <c r="E466" i="1"/>
  <c r="Y465" i="1"/>
  <c r="V613" i="1"/>
  <c r="M613" i="1"/>
  <c r="O613" i="1"/>
  <c r="P715" i="1"/>
  <c r="Q613" i="1"/>
  <c r="I613" i="1"/>
  <c r="J715" i="1"/>
  <c r="G613" i="1"/>
  <c r="H715" i="1"/>
  <c r="E613" i="1"/>
  <c r="F715" i="1"/>
  <c r="P612" i="1"/>
  <c r="Q714" i="1"/>
  <c r="T612" i="1"/>
  <c r="U714" i="1"/>
  <c r="V680" i="1"/>
  <c r="X612" i="1"/>
  <c r="I714" i="1"/>
  <c r="J612" i="1"/>
  <c r="L612" i="1"/>
  <c r="M714" i="1"/>
  <c r="N612" i="1"/>
  <c r="C612" i="1"/>
  <c r="D612" i="1"/>
  <c r="G612" i="1"/>
  <c r="H612" i="1"/>
  <c r="W611" i="1"/>
  <c r="X611" i="1"/>
  <c r="R611" i="1"/>
  <c r="S611" i="1"/>
  <c r="M611" i="1"/>
  <c r="N611" i="1"/>
  <c r="H611" i="1"/>
  <c r="I611" i="1"/>
  <c r="J679" i="1"/>
  <c r="K611" i="1"/>
  <c r="L611" i="1"/>
  <c r="C611" i="1"/>
  <c r="D611" i="1"/>
  <c r="F611" i="1"/>
  <c r="G611" i="1"/>
  <c r="S610" i="1"/>
  <c r="U610" i="1"/>
  <c r="V610" i="1"/>
  <c r="X394" i="1"/>
  <c r="Y610" i="1"/>
  <c r="B611" i="1"/>
  <c r="Q610" i="1"/>
  <c r="R610" i="1"/>
  <c r="N610" i="1"/>
  <c r="H610" i="1"/>
  <c r="J610" i="1"/>
  <c r="K610" i="1"/>
  <c r="F610" i="1"/>
  <c r="D610" i="1"/>
  <c r="E610" i="1"/>
  <c r="W677" i="1"/>
  <c r="Y609" i="1"/>
  <c r="B610" i="1"/>
  <c r="U393" i="1"/>
  <c r="V609" i="1"/>
  <c r="M609" i="1"/>
  <c r="P609" i="1"/>
  <c r="Q609" i="1"/>
  <c r="G609" i="1"/>
  <c r="H609" i="1"/>
  <c r="K609" i="1"/>
  <c r="L609" i="1"/>
  <c r="E609" i="1"/>
  <c r="F609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V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Y718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702" i="1"/>
  <c r="F668" i="1"/>
  <c r="F634" i="1"/>
  <c r="F600" i="1"/>
  <c r="F486" i="1"/>
  <c r="F384" i="1"/>
  <c r="F452" i="1"/>
  <c r="F418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U604" i="1"/>
  <c r="D605" i="1"/>
  <c r="D457" i="1"/>
  <c r="J605" i="1"/>
  <c r="J457" i="1"/>
  <c r="U605" i="1"/>
  <c r="U457" i="1"/>
  <c r="E606" i="1"/>
  <c r="E458" i="1"/>
  <c r="C606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X676" i="1"/>
  <c r="E677" i="1"/>
  <c r="E393" i="1"/>
  <c r="K677" i="1"/>
  <c r="K393" i="1"/>
  <c r="G677" i="1"/>
  <c r="G393" i="1"/>
  <c r="P677" i="1"/>
  <c r="P393" i="1"/>
  <c r="N393" i="1"/>
  <c r="V677" i="1"/>
  <c r="V393" i="1"/>
  <c r="T461" i="1"/>
  <c r="Y677" i="1"/>
  <c r="Y393" i="1"/>
  <c r="D678" i="1"/>
  <c r="D394" i="1"/>
  <c r="G394" i="1"/>
  <c r="K678" i="1"/>
  <c r="K394" i="1"/>
  <c r="I610" i="1"/>
  <c r="I394" i="1"/>
  <c r="N678" i="1"/>
  <c r="N394" i="1"/>
  <c r="L610" i="1"/>
  <c r="L462" i="1"/>
  <c r="Q678" i="1"/>
  <c r="Q394" i="1"/>
  <c r="O678" i="1"/>
  <c r="Y678" i="1"/>
  <c r="Y394" i="1"/>
  <c r="W394" i="1"/>
  <c r="U678" i="1"/>
  <c r="U394" i="1"/>
  <c r="S394" i="1"/>
  <c r="F679" i="1"/>
  <c r="F395" i="1"/>
  <c r="D463" i="1"/>
  <c r="L679" i="1"/>
  <c r="L395" i="1"/>
  <c r="H679" i="1"/>
  <c r="H395" i="1"/>
  <c r="O395" i="1"/>
  <c r="M679" i="1"/>
  <c r="M395" i="1"/>
  <c r="T611" i="1"/>
  <c r="T395" i="1"/>
  <c r="R679" i="1"/>
  <c r="R395" i="1"/>
  <c r="Y611" i="1"/>
  <c r="Y463" i="1"/>
  <c r="W679" i="1"/>
  <c r="W395" i="1"/>
  <c r="B680" i="1"/>
  <c r="G680" i="1"/>
  <c r="G396" i="1"/>
  <c r="E396" i="1"/>
  <c r="C680" i="1"/>
  <c r="C396" i="1"/>
  <c r="N396" i="1"/>
  <c r="L680" i="1"/>
  <c r="L396" i="1"/>
  <c r="J464" i="1"/>
  <c r="X680" i="1"/>
  <c r="X396" i="1"/>
  <c r="T680" i="1"/>
  <c r="T396" i="1"/>
  <c r="R396" i="1"/>
  <c r="P680" i="1"/>
  <c r="P396" i="1"/>
  <c r="Y612" i="1"/>
  <c r="Y396" i="1"/>
  <c r="E681" i="1"/>
  <c r="E397" i="1"/>
  <c r="C613" i="1"/>
  <c r="C465" i="1"/>
  <c r="G681" i="1"/>
  <c r="G397" i="1"/>
  <c r="K681" i="1"/>
  <c r="I681" i="1"/>
  <c r="I397" i="1"/>
  <c r="S397" i="1"/>
  <c r="Q681" i="1"/>
  <c r="Q397" i="1"/>
  <c r="O397" i="1"/>
  <c r="M681" i="1"/>
  <c r="M397" i="1"/>
  <c r="V465" i="1"/>
  <c r="Y681" i="1"/>
  <c r="Y613" i="1"/>
  <c r="Y397" i="1"/>
  <c r="B398" i="1"/>
  <c r="E682" i="1"/>
  <c r="E614" i="1"/>
  <c r="E398" i="1"/>
  <c r="C682" i="1"/>
  <c r="C614" i="1"/>
  <c r="N682" i="1"/>
  <c r="N614" i="1"/>
  <c r="N398" i="1"/>
  <c r="L466" i="1"/>
  <c r="J682" i="1"/>
  <c r="J614" i="1"/>
  <c r="J398" i="1"/>
  <c r="H614" i="1"/>
  <c r="H466" i="1"/>
  <c r="T682" i="1"/>
  <c r="T614" i="1"/>
  <c r="T466" i="1"/>
  <c r="T398" i="1"/>
  <c r="R466" i="1"/>
  <c r="R398" i="1"/>
  <c r="P682" i="1"/>
  <c r="P614" i="1"/>
  <c r="P466" i="1"/>
  <c r="P398" i="1"/>
  <c r="X398" i="1"/>
  <c r="V682" i="1"/>
  <c r="V614" i="1"/>
  <c r="V466" i="1"/>
  <c r="V398" i="1"/>
  <c r="B615" i="1"/>
  <c r="G683" i="1"/>
  <c r="G615" i="1"/>
  <c r="G467" i="1"/>
  <c r="G399" i="1"/>
  <c r="E615" i="1"/>
  <c r="E467" i="1"/>
  <c r="C683" i="1"/>
  <c r="C615" i="1"/>
  <c r="C467" i="1"/>
  <c r="C399" i="1"/>
  <c r="K467" i="1"/>
  <c r="K399" i="1"/>
  <c r="I683" i="1"/>
  <c r="I615" i="1"/>
  <c r="I467" i="1"/>
  <c r="I399" i="1"/>
  <c r="O399" i="1"/>
  <c r="M683" i="1"/>
  <c r="M615" i="1"/>
  <c r="M467" i="1"/>
  <c r="M399" i="1"/>
  <c r="S615" i="1"/>
  <c r="Q683" i="1"/>
  <c r="Q615" i="1"/>
  <c r="Q467" i="1"/>
  <c r="Q399" i="1"/>
  <c r="W615" i="1"/>
  <c r="W467" i="1"/>
  <c r="U683" i="1"/>
  <c r="U615" i="1"/>
  <c r="U467" i="1"/>
  <c r="U399" i="1"/>
  <c r="Y467" i="1"/>
  <c r="Y399" i="1"/>
  <c r="G684" i="1"/>
  <c r="G616" i="1"/>
  <c r="G468" i="1"/>
  <c r="G400" i="1"/>
  <c r="E400" i="1"/>
  <c r="C684" i="1"/>
  <c r="C616" i="1"/>
  <c r="C468" i="1"/>
  <c r="C400" i="1"/>
  <c r="K616" i="1"/>
  <c r="I684" i="1"/>
  <c r="I616" i="1"/>
  <c r="I468" i="1"/>
  <c r="I400" i="1"/>
  <c r="N616" i="1"/>
  <c r="N468" i="1"/>
  <c r="T684" i="1"/>
  <c r="T616" i="1"/>
  <c r="T468" i="1"/>
  <c r="T400" i="1"/>
  <c r="R468" i="1"/>
  <c r="R400" i="1"/>
  <c r="P684" i="1"/>
  <c r="P616" i="1"/>
  <c r="P468" i="1"/>
  <c r="P400" i="1"/>
  <c r="V400" i="1"/>
  <c r="B685" i="1"/>
  <c r="B617" i="1"/>
  <c r="B469" i="1"/>
  <c r="B401" i="1"/>
  <c r="X616" i="1"/>
  <c r="E685" i="1"/>
  <c r="E617" i="1"/>
  <c r="E469" i="1"/>
  <c r="E401" i="1"/>
  <c r="C617" i="1"/>
  <c r="C469" i="1"/>
  <c r="I685" i="1"/>
  <c r="I617" i="1"/>
  <c r="I469" i="1"/>
  <c r="I401" i="1"/>
  <c r="G469" i="1"/>
  <c r="G401" i="1"/>
  <c r="M685" i="1"/>
  <c r="M617" i="1"/>
  <c r="M469" i="1"/>
  <c r="M401" i="1"/>
  <c r="K401" i="1"/>
  <c r="R685" i="1"/>
  <c r="R617" i="1"/>
  <c r="R469" i="1"/>
  <c r="R401" i="1"/>
  <c r="P617" i="1"/>
  <c r="W685" i="1"/>
  <c r="W617" i="1"/>
  <c r="W469" i="1"/>
  <c r="W401" i="1"/>
  <c r="U617" i="1"/>
  <c r="U469" i="1"/>
  <c r="B686" i="1"/>
  <c r="B618" i="1"/>
  <c r="B470" i="1"/>
  <c r="B402" i="1"/>
  <c r="X469" i="1"/>
  <c r="X401" i="1"/>
  <c r="E686" i="1"/>
  <c r="E618" i="1"/>
  <c r="E470" i="1"/>
  <c r="E402" i="1"/>
  <c r="C402" i="1"/>
  <c r="J686" i="1"/>
  <c r="J618" i="1"/>
  <c r="J470" i="1"/>
  <c r="J402" i="1"/>
  <c r="H618" i="1"/>
  <c r="N686" i="1"/>
  <c r="N618" i="1"/>
  <c r="N470" i="1"/>
  <c r="N402" i="1"/>
  <c r="L618" i="1"/>
  <c r="L470" i="1"/>
  <c r="P720" i="1"/>
  <c r="P686" i="1"/>
  <c r="P652" i="1"/>
  <c r="P618" i="1"/>
  <c r="P504" i="1"/>
  <c r="P470" i="1"/>
  <c r="P436" i="1"/>
  <c r="P402" i="1"/>
  <c r="T652" i="1"/>
  <c r="T618" i="1"/>
  <c r="T402" i="1"/>
  <c r="R720" i="1"/>
  <c r="R686" i="1"/>
  <c r="R652" i="1"/>
  <c r="R618" i="1"/>
  <c r="R504" i="1"/>
  <c r="R470" i="1"/>
  <c r="R436" i="1"/>
  <c r="R402" i="1"/>
  <c r="W686" i="1"/>
  <c r="W504" i="1"/>
  <c r="W470" i="1"/>
  <c r="U720" i="1"/>
  <c r="U686" i="1"/>
  <c r="U652" i="1"/>
  <c r="U618" i="1"/>
  <c r="U504" i="1"/>
  <c r="U470" i="1"/>
  <c r="U436" i="1"/>
  <c r="U402" i="1"/>
  <c r="Y720" i="1"/>
  <c r="Y686" i="1"/>
  <c r="Y504" i="1"/>
  <c r="Y470" i="1"/>
  <c r="K721" i="1"/>
  <c r="K687" i="1"/>
  <c r="K653" i="1"/>
  <c r="K619" i="1"/>
  <c r="K505" i="1"/>
  <c r="K471" i="1"/>
  <c r="K437" i="1"/>
  <c r="K403" i="1"/>
  <c r="I721" i="1"/>
  <c r="I687" i="1"/>
  <c r="I505" i="1"/>
  <c r="I471" i="1"/>
  <c r="G721" i="1"/>
  <c r="G687" i="1"/>
  <c r="G653" i="1"/>
  <c r="G619" i="1"/>
  <c r="G505" i="1"/>
  <c r="G471" i="1"/>
  <c r="G437" i="1"/>
  <c r="G403" i="1"/>
  <c r="E721" i="1"/>
  <c r="E687" i="1"/>
  <c r="E505" i="1"/>
  <c r="E471" i="1"/>
  <c r="C721" i="1"/>
  <c r="C687" i="1"/>
  <c r="C653" i="1"/>
  <c r="C619" i="1"/>
  <c r="C505" i="1"/>
  <c r="C471" i="1"/>
  <c r="C437" i="1"/>
  <c r="C403" i="1"/>
  <c r="P721" i="1"/>
  <c r="P687" i="1"/>
  <c r="P505" i="1"/>
  <c r="P471" i="1"/>
  <c r="N721" i="1"/>
  <c r="N687" i="1"/>
  <c r="N653" i="1"/>
  <c r="N619" i="1"/>
  <c r="N505" i="1"/>
  <c r="N471" i="1"/>
  <c r="N437" i="1"/>
  <c r="N403" i="1"/>
  <c r="T721" i="1"/>
  <c r="T687" i="1"/>
  <c r="T505" i="1"/>
  <c r="T471" i="1"/>
  <c r="R721" i="1"/>
  <c r="R687" i="1"/>
  <c r="R653" i="1"/>
  <c r="R619" i="1"/>
  <c r="R505" i="1"/>
  <c r="R471" i="1"/>
  <c r="R437" i="1"/>
  <c r="R403" i="1"/>
  <c r="X721" i="1"/>
  <c r="X687" i="1"/>
  <c r="X505" i="1"/>
  <c r="X471" i="1"/>
  <c r="V721" i="1"/>
  <c r="V687" i="1"/>
  <c r="V653" i="1"/>
  <c r="V619" i="1"/>
  <c r="V505" i="1"/>
  <c r="V471" i="1"/>
  <c r="V437" i="1"/>
  <c r="V403" i="1"/>
  <c r="B722" i="1"/>
  <c r="B688" i="1"/>
  <c r="B506" i="1"/>
  <c r="B472" i="1"/>
  <c r="E722" i="1"/>
  <c r="E688" i="1"/>
  <c r="E654" i="1"/>
  <c r="E620" i="1"/>
  <c r="E506" i="1"/>
  <c r="E472" i="1"/>
  <c r="E438" i="1"/>
  <c r="E404" i="1"/>
  <c r="C722" i="1"/>
  <c r="C688" i="1"/>
  <c r="C506" i="1"/>
  <c r="C472" i="1"/>
  <c r="I722" i="1"/>
  <c r="I688" i="1"/>
  <c r="I654" i="1"/>
  <c r="I620" i="1"/>
  <c r="I506" i="1"/>
  <c r="I472" i="1"/>
  <c r="I438" i="1"/>
  <c r="I404" i="1"/>
  <c r="G722" i="1"/>
  <c r="G688" i="1"/>
  <c r="G506" i="1"/>
  <c r="G472" i="1"/>
  <c r="M722" i="1"/>
  <c r="M688" i="1"/>
  <c r="M654" i="1"/>
  <c r="M620" i="1"/>
  <c r="M506" i="1"/>
  <c r="M472" i="1"/>
  <c r="M438" i="1"/>
  <c r="M404" i="1"/>
  <c r="K722" i="1"/>
  <c r="K688" i="1"/>
  <c r="K506" i="1"/>
  <c r="K472" i="1"/>
  <c r="R722" i="1"/>
  <c r="R688" i="1"/>
  <c r="R654" i="1"/>
  <c r="R620" i="1"/>
  <c r="R506" i="1"/>
  <c r="R472" i="1"/>
  <c r="R438" i="1"/>
  <c r="R404" i="1"/>
  <c r="P722" i="1"/>
  <c r="P688" i="1"/>
  <c r="P506" i="1"/>
  <c r="P472" i="1"/>
  <c r="W722" i="1"/>
  <c r="W688" i="1"/>
  <c r="W654" i="1"/>
  <c r="W620" i="1"/>
  <c r="W506" i="1"/>
  <c r="W472" i="1"/>
  <c r="W438" i="1"/>
  <c r="W404" i="1"/>
  <c r="U722" i="1"/>
  <c r="U688" i="1"/>
  <c r="U506" i="1"/>
  <c r="U472" i="1"/>
  <c r="Y722" i="1"/>
  <c r="Y688" i="1"/>
  <c r="Y654" i="1"/>
  <c r="Y620" i="1"/>
  <c r="Y506" i="1"/>
  <c r="Y472" i="1"/>
  <c r="Y438" i="1"/>
  <c r="Y404" i="1"/>
  <c r="B723" i="1"/>
  <c r="B689" i="1"/>
  <c r="B507" i="1"/>
  <c r="B473" i="1"/>
  <c r="E723" i="1"/>
  <c r="E689" i="1"/>
  <c r="E655" i="1"/>
  <c r="E621" i="1"/>
  <c r="E507" i="1"/>
  <c r="E473" i="1"/>
  <c r="E439" i="1"/>
  <c r="E405" i="1"/>
  <c r="C723" i="1"/>
  <c r="C689" i="1"/>
  <c r="C507" i="1"/>
  <c r="C473" i="1"/>
  <c r="H723" i="1"/>
  <c r="H689" i="1"/>
  <c r="H655" i="1"/>
  <c r="H621" i="1"/>
  <c r="H507" i="1"/>
  <c r="H473" i="1"/>
  <c r="H439" i="1"/>
  <c r="H405" i="1"/>
  <c r="L723" i="1"/>
  <c r="L689" i="1"/>
  <c r="L507" i="1"/>
  <c r="L473" i="1"/>
  <c r="J723" i="1"/>
  <c r="J689" i="1"/>
  <c r="J655" i="1"/>
  <c r="J621" i="1"/>
  <c r="J507" i="1"/>
  <c r="J473" i="1"/>
  <c r="J439" i="1"/>
  <c r="J405" i="1"/>
  <c r="O723" i="1"/>
  <c r="O689" i="1"/>
  <c r="O507" i="1"/>
  <c r="O473" i="1"/>
  <c r="M723" i="1"/>
  <c r="M689" i="1"/>
  <c r="M655" i="1"/>
  <c r="M621" i="1"/>
  <c r="M507" i="1"/>
  <c r="M473" i="1"/>
  <c r="M439" i="1"/>
  <c r="M405" i="1"/>
  <c r="S723" i="1"/>
  <c r="S689" i="1"/>
  <c r="S507" i="1"/>
  <c r="S473" i="1"/>
  <c r="Q723" i="1"/>
  <c r="Q689" i="1"/>
  <c r="Q655" i="1"/>
  <c r="Q621" i="1"/>
  <c r="Q507" i="1"/>
  <c r="Q473" i="1"/>
  <c r="Q439" i="1"/>
  <c r="Q405" i="1"/>
  <c r="W723" i="1"/>
  <c r="W689" i="1"/>
  <c r="W507" i="1"/>
  <c r="W473" i="1"/>
  <c r="U723" i="1"/>
  <c r="U689" i="1"/>
  <c r="U655" i="1"/>
  <c r="U621" i="1"/>
  <c r="U507" i="1"/>
  <c r="U473" i="1"/>
  <c r="U439" i="1"/>
  <c r="U405" i="1"/>
  <c r="Y723" i="1"/>
  <c r="Y689" i="1"/>
  <c r="Y507" i="1"/>
  <c r="Y473" i="1"/>
  <c r="F724" i="1"/>
  <c r="F690" i="1"/>
  <c r="F656" i="1"/>
  <c r="F622" i="1"/>
  <c r="F508" i="1"/>
  <c r="F474" i="1"/>
  <c r="F440" i="1"/>
  <c r="F406" i="1"/>
  <c r="D724" i="1"/>
  <c r="D690" i="1"/>
  <c r="D508" i="1"/>
  <c r="D474" i="1"/>
  <c r="J724" i="1"/>
  <c r="J690" i="1"/>
  <c r="J656" i="1"/>
  <c r="J622" i="1"/>
  <c r="J508" i="1"/>
  <c r="J474" i="1"/>
  <c r="J440" i="1"/>
  <c r="J406" i="1"/>
  <c r="H724" i="1"/>
  <c r="H690" i="1"/>
  <c r="H508" i="1"/>
  <c r="H474" i="1"/>
  <c r="L724" i="1"/>
  <c r="L690" i="1"/>
  <c r="L656" i="1"/>
  <c r="L622" i="1"/>
  <c r="L508" i="1"/>
  <c r="L474" i="1"/>
  <c r="L440" i="1"/>
  <c r="L406" i="1"/>
  <c r="Q724" i="1"/>
  <c r="Q690" i="1"/>
  <c r="Q508" i="1"/>
  <c r="Q474" i="1"/>
  <c r="O724" i="1"/>
  <c r="O690" i="1"/>
  <c r="O656" i="1"/>
  <c r="O622" i="1"/>
  <c r="O508" i="1"/>
  <c r="O474" i="1"/>
  <c r="O440" i="1"/>
  <c r="O406" i="1"/>
  <c r="U724" i="1"/>
  <c r="U690" i="1"/>
  <c r="U508" i="1"/>
  <c r="U474" i="1"/>
  <c r="S724" i="1"/>
  <c r="S690" i="1"/>
  <c r="S656" i="1"/>
  <c r="S622" i="1"/>
  <c r="S508" i="1"/>
  <c r="S474" i="1"/>
  <c r="S440" i="1"/>
  <c r="S406" i="1"/>
  <c r="Y724" i="1"/>
  <c r="Y690" i="1"/>
  <c r="Y508" i="1"/>
  <c r="Y474" i="1"/>
  <c r="W724" i="1"/>
  <c r="W690" i="1"/>
  <c r="W656" i="1"/>
  <c r="W622" i="1"/>
  <c r="W508" i="1"/>
  <c r="W474" i="1"/>
  <c r="W440" i="1"/>
  <c r="W406" i="1"/>
  <c r="B725" i="1"/>
  <c r="B691" i="1"/>
  <c r="B509" i="1"/>
  <c r="B475" i="1"/>
  <c r="F725" i="1"/>
  <c r="F691" i="1"/>
  <c r="F657" i="1"/>
  <c r="F623" i="1"/>
  <c r="F509" i="1"/>
  <c r="F475" i="1"/>
  <c r="F441" i="1"/>
  <c r="F407" i="1"/>
  <c r="D725" i="1"/>
  <c r="D691" i="1"/>
  <c r="D509" i="1"/>
  <c r="D475" i="1"/>
  <c r="J725" i="1"/>
  <c r="J691" i="1"/>
  <c r="J657" i="1"/>
  <c r="J623" i="1"/>
  <c r="J509" i="1"/>
  <c r="J475" i="1"/>
  <c r="J441" i="1"/>
  <c r="J407" i="1"/>
  <c r="H725" i="1"/>
  <c r="H691" i="1"/>
  <c r="H509" i="1"/>
  <c r="H475" i="1"/>
  <c r="L725" i="1"/>
  <c r="L691" i="1"/>
  <c r="L657" i="1"/>
  <c r="L623" i="1"/>
  <c r="L509" i="1"/>
  <c r="L475" i="1"/>
  <c r="L441" i="1"/>
  <c r="L407" i="1"/>
  <c r="O725" i="1"/>
  <c r="O691" i="1"/>
  <c r="O509" i="1"/>
  <c r="O475" i="1"/>
  <c r="R725" i="1"/>
  <c r="R691" i="1"/>
  <c r="R657" i="1"/>
  <c r="R623" i="1"/>
  <c r="R509" i="1"/>
  <c r="R475" i="1"/>
  <c r="R441" i="1"/>
  <c r="R407" i="1"/>
  <c r="P725" i="1"/>
  <c r="P691" i="1"/>
  <c r="P509" i="1"/>
  <c r="P475" i="1"/>
  <c r="T725" i="1"/>
  <c r="T691" i="1"/>
  <c r="T657" i="1"/>
  <c r="T623" i="1"/>
  <c r="T509" i="1"/>
  <c r="T475" i="1"/>
  <c r="T441" i="1"/>
  <c r="T407" i="1"/>
  <c r="Y725" i="1"/>
  <c r="Y691" i="1"/>
  <c r="Y509" i="1"/>
  <c r="Y475" i="1"/>
  <c r="W725" i="1"/>
  <c r="W691" i="1"/>
  <c r="W657" i="1"/>
  <c r="W623" i="1"/>
  <c r="W509" i="1"/>
  <c r="W475" i="1"/>
  <c r="W441" i="1"/>
  <c r="W407" i="1"/>
  <c r="B726" i="1"/>
  <c r="B692" i="1"/>
  <c r="B510" i="1"/>
  <c r="B476" i="1"/>
  <c r="E726" i="1"/>
  <c r="E692" i="1"/>
  <c r="E658" i="1"/>
  <c r="E624" i="1"/>
  <c r="E510" i="1"/>
  <c r="E476" i="1"/>
  <c r="E442" i="1"/>
  <c r="E408" i="1"/>
  <c r="C726" i="1"/>
  <c r="C692" i="1"/>
  <c r="C510" i="1"/>
  <c r="C476" i="1"/>
  <c r="H726" i="1"/>
  <c r="H692" i="1"/>
  <c r="H658" i="1"/>
  <c r="H624" i="1"/>
  <c r="H510" i="1"/>
  <c r="H476" i="1"/>
  <c r="H442" i="1"/>
  <c r="H408" i="1"/>
  <c r="L726" i="1"/>
  <c r="L692" i="1"/>
  <c r="L510" i="1"/>
  <c r="L476" i="1"/>
  <c r="J726" i="1"/>
  <c r="J692" i="1"/>
  <c r="J658" i="1"/>
  <c r="J624" i="1"/>
  <c r="J510" i="1"/>
  <c r="J476" i="1"/>
  <c r="J442" i="1"/>
  <c r="J408" i="1"/>
  <c r="N726" i="1"/>
  <c r="N692" i="1"/>
  <c r="N510" i="1"/>
  <c r="N476" i="1"/>
  <c r="S726" i="1"/>
  <c r="S692" i="1"/>
  <c r="S658" i="1"/>
  <c r="S624" i="1"/>
  <c r="S510" i="1"/>
  <c r="S476" i="1"/>
  <c r="S442" i="1"/>
  <c r="S408" i="1"/>
  <c r="Q726" i="1"/>
  <c r="Q692" i="1"/>
  <c r="Q510" i="1"/>
  <c r="Q476" i="1"/>
  <c r="W726" i="1"/>
  <c r="W692" i="1"/>
  <c r="W658" i="1"/>
  <c r="W624" i="1"/>
  <c r="W510" i="1"/>
  <c r="W476" i="1"/>
  <c r="W442" i="1"/>
  <c r="W408" i="1"/>
  <c r="U726" i="1"/>
  <c r="U692" i="1"/>
  <c r="U510" i="1"/>
  <c r="U476" i="1"/>
  <c r="B727" i="1"/>
  <c r="B693" i="1"/>
  <c r="B659" i="1"/>
  <c r="B625" i="1"/>
  <c r="B511" i="1"/>
  <c r="B477" i="1"/>
  <c r="B443" i="1"/>
  <c r="B409" i="1"/>
  <c r="X726" i="1"/>
  <c r="X692" i="1"/>
  <c r="X510" i="1"/>
  <c r="X476" i="1"/>
  <c r="D727" i="1"/>
  <c r="D693" i="1"/>
  <c r="D659" i="1"/>
  <c r="D625" i="1"/>
  <c r="D511" i="1"/>
  <c r="D477" i="1"/>
  <c r="D443" i="1"/>
  <c r="D409" i="1"/>
  <c r="H727" i="1"/>
  <c r="H693" i="1"/>
  <c r="H511" i="1"/>
  <c r="H477" i="1"/>
  <c r="F727" i="1"/>
  <c r="F693" i="1"/>
  <c r="F659" i="1"/>
  <c r="F625" i="1"/>
  <c r="F511" i="1"/>
  <c r="F477" i="1"/>
  <c r="F443" i="1"/>
  <c r="F409" i="1"/>
  <c r="J727" i="1"/>
  <c r="J693" i="1"/>
  <c r="J625" i="1"/>
  <c r="J511" i="1"/>
  <c r="J477" i="1"/>
  <c r="J409" i="1"/>
  <c r="N727" i="1"/>
  <c r="N693" i="1"/>
  <c r="N659" i="1"/>
  <c r="N625" i="1"/>
  <c r="N511" i="1"/>
  <c r="N477" i="1"/>
  <c r="N443" i="1"/>
  <c r="N409" i="1"/>
  <c r="L727" i="1"/>
  <c r="L693" i="1"/>
  <c r="L625" i="1"/>
  <c r="L511" i="1"/>
  <c r="L477" i="1"/>
  <c r="L409" i="1"/>
  <c r="O727" i="1"/>
  <c r="O693" i="1"/>
  <c r="O659" i="1"/>
  <c r="O625" i="1"/>
  <c r="O511" i="1"/>
  <c r="O477" i="1"/>
  <c r="O443" i="1"/>
  <c r="O409" i="1"/>
  <c r="R727" i="1"/>
  <c r="R693" i="1"/>
  <c r="R625" i="1"/>
  <c r="R511" i="1"/>
  <c r="R477" i="1"/>
  <c r="R409" i="1"/>
  <c r="U727" i="1"/>
  <c r="U693" i="1"/>
  <c r="U659" i="1"/>
  <c r="U625" i="1"/>
  <c r="U511" i="1"/>
  <c r="U477" i="1"/>
  <c r="U443" i="1"/>
  <c r="U409" i="1"/>
  <c r="X727" i="1"/>
  <c r="X693" i="1"/>
  <c r="X625" i="1"/>
  <c r="X511" i="1"/>
  <c r="X477" i="1"/>
  <c r="X409" i="1"/>
  <c r="V727" i="1"/>
  <c r="V693" i="1"/>
  <c r="V659" i="1"/>
  <c r="V625" i="1"/>
  <c r="V511" i="1"/>
  <c r="V477" i="1"/>
  <c r="V443" i="1"/>
  <c r="V409" i="1"/>
  <c r="Y727" i="1"/>
  <c r="Y693" i="1"/>
  <c r="Y625" i="1"/>
  <c r="Y511" i="1"/>
  <c r="Y477" i="1"/>
  <c r="Y409" i="1"/>
  <c r="E728" i="1"/>
  <c r="E694" i="1"/>
  <c r="E660" i="1"/>
  <c r="E626" i="1"/>
  <c r="E512" i="1"/>
  <c r="E478" i="1"/>
  <c r="E444" i="1"/>
  <c r="E410" i="1"/>
  <c r="C728" i="1"/>
  <c r="C694" i="1"/>
  <c r="C626" i="1"/>
  <c r="C512" i="1"/>
  <c r="C478" i="1"/>
  <c r="C410" i="1"/>
  <c r="H728" i="1"/>
  <c r="H694" i="1"/>
  <c r="H660" i="1"/>
  <c r="H626" i="1"/>
  <c r="H512" i="1"/>
  <c r="H478" i="1"/>
  <c r="H444" i="1"/>
  <c r="H410" i="1"/>
  <c r="L728" i="1"/>
  <c r="L694" i="1"/>
  <c r="L626" i="1"/>
  <c r="L512" i="1"/>
  <c r="L478" i="1"/>
  <c r="L410" i="1"/>
  <c r="J728" i="1"/>
  <c r="J694" i="1"/>
  <c r="J660" i="1"/>
  <c r="J626" i="1"/>
  <c r="J512" i="1"/>
  <c r="J478" i="1"/>
  <c r="J444" i="1"/>
  <c r="J410" i="1"/>
  <c r="N728" i="1"/>
  <c r="N694" i="1"/>
  <c r="N626" i="1"/>
  <c r="N512" i="1"/>
  <c r="N478" i="1"/>
  <c r="N410" i="1"/>
  <c r="R728" i="1"/>
  <c r="R694" i="1"/>
  <c r="R660" i="1"/>
  <c r="R626" i="1"/>
  <c r="R512" i="1"/>
  <c r="R478" i="1"/>
  <c r="R444" i="1"/>
  <c r="R410" i="1"/>
  <c r="P728" i="1"/>
  <c r="P694" i="1"/>
  <c r="P626" i="1"/>
  <c r="P512" i="1"/>
  <c r="P478" i="1"/>
  <c r="P410" i="1"/>
  <c r="S728" i="1"/>
  <c r="S694" i="1"/>
  <c r="S660" i="1"/>
  <c r="S626" i="1"/>
  <c r="S512" i="1"/>
  <c r="S478" i="1"/>
  <c r="S444" i="1"/>
  <c r="S410" i="1"/>
  <c r="U728" i="1"/>
  <c r="U694" i="1"/>
  <c r="U626" i="1"/>
  <c r="U512" i="1"/>
  <c r="U478" i="1"/>
  <c r="U410" i="1"/>
  <c r="X728" i="1"/>
  <c r="X694" i="1"/>
  <c r="X660" i="1"/>
  <c r="X626" i="1"/>
  <c r="X512" i="1"/>
  <c r="X478" i="1"/>
  <c r="X444" i="1"/>
  <c r="X410" i="1"/>
  <c r="B729" i="1"/>
  <c r="B695" i="1"/>
  <c r="B627" i="1"/>
  <c r="B513" i="1"/>
  <c r="B479" i="1"/>
  <c r="B411" i="1"/>
  <c r="D729" i="1"/>
  <c r="D695" i="1"/>
  <c r="D661" i="1"/>
  <c r="D627" i="1"/>
  <c r="D513" i="1"/>
  <c r="D479" i="1"/>
  <c r="D445" i="1"/>
  <c r="D411" i="1"/>
  <c r="G729" i="1"/>
  <c r="G695" i="1"/>
  <c r="G627" i="1"/>
  <c r="G513" i="1"/>
  <c r="G479" i="1"/>
  <c r="G411" i="1"/>
  <c r="I729" i="1"/>
  <c r="I695" i="1"/>
  <c r="I661" i="1"/>
  <c r="I627" i="1"/>
  <c r="I513" i="1"/>
  <c r="I479" i="1"/>
  <c r="I445" i="1"/>
  <c r="I411" i="1"/>
  <c r="K729" i="1"/>
  <c r="K695" i="1"/>
  <c r="K627" i="1"/>
  <c r="K513" i="1"/>
  <c r="K479" i="1"/>
  <c r="K411" i="1"/>
  <c r="M729" i="1"/>
  <c r="M695" i="1"/>
  <c r="M661" i="1"/>
  <c r="M627" i="1"/>
  <c r="M513" i="1"/>
  <c r="M479" i="1"/>
  <c r="M445" i="1"/>
  <c r="M411" i="1"/>
  <c r="P729" i="1"/>
  <c r="P695" i="1"/>
  <c r="P627" i="1"/>
  <c r="P513" i="1"/>
  <c r="P479" i="1"/>
  <c r="P411" i="1"/>
  <c r="N729" i="1"/>
  <c r="N695" i="1"/>
  <c r="N661" i="1"/>
  <c r="N627" i="1"/>
  <c r="N513" i="1"/>
  <c r="N479" i="1"/>
  <c r="N445" i="1"/>
  <c r="N411" i="1"/>
  <c r="Q729" i="1"/>
  <c r="Q695" i="1"/>
  <c r="Q627" i="1"/>
  <c r="Q513" i="1"/>
  <c r="Q479" i="1"/>
  <c r="Q411" i="1"/>
  <c r="T729" i="1"/>
  <c r="T695" i="1"/>
  <c r="T661" i="1"/>
  <c r="T627" i="1"/>
  <c r="T513" i="1"/>
  <c r="T479" i="1"/>
  <c r="T445" i="1"/>
  <c r="T411" i="1"/>
  <c r="W729" i="1"/>
  <c r="W695" i="1"/>
  <c r="W627" i="1"/>
  <c r="W513" i="1"/>
  <c r="W479" i="1"/>
  <c r="W411" i="1"/>
  <c r="Y729" i="1"/>
  <c r="Y695" i="1"/>
  <c r="Y661" i="1"/>
  <c r="Y627" i="1"/>
  <c r="Y513" i="1"/>
  <c r="Y479" i="1"/>
  <c r="Y445" i="1"/>
  <c r="Y411" i="1"/>
  <c r="B730" i="1"/>
  <c r="B696" i="1"/>
  <c r="B628" i="1"/>
  <c r="B514" i="1"/>
  <c r="B480" i="1"/>
  <c r="B412" i="1"/>
  <c r="C730" i="1"/>
  <c r="C696" i="1"/>
  <c r="C662" i="1"/>
  <c r="C628" i="1"/>
  <c r="C514" i="1"/>
  <c r="C480" i="1"/>
  <c r="C446" i="1"/>
  <c r="C412" i="1"/>
  <c r="F730" i="1"/>
  <c r="F696" i="1"/>
  <c r="F628" i="1"/>
  <c r="F514" i="1"/>
  <c r="F480" i="1"/>
  <c r="F412" i="1"/>
  <c r="J730" i="1"/>
  <c r="J696" i="1"/>
  <c r="J662" i="1"/>
  <c r="J628" i="1"/>
  <c r="J514" i="1"/>
  <c r="J480" i="1"/>
  <c r="J446" i="1"/>
  <c r="J412" i="1"/>
  <c r="H730" i="1"/>
  <c r="H696" i="1"/>
  <c r="H628" i="1"/>
  <c r="H514" i="1"/>
  <c r="H480" i="1"/>
  <c r="H412" i="1"/>
  <c r="K730" i="1"/>
  <c r="K696" i="1"/>
  <c r="K662" i="1"/>
  <c r="K628" i="1"/>
  <c r="K514" i="1"/>
  <c r="K480" i="1"/>
  <c r="K446" i="1"/>
  <c r="K412" i="1"/>
  <c r="N730" i="1"/>
  <c r="N696" i="1"/>
  <c r="N628" i="1"/>
  <c r="N514" i="1"/>
  <c r="N480" i="1"/>
  <c r="N412" i="1"/>
  <c r="R730" i="1"/>
  <c r="R696" i="1"/>
  <c r="R662" i="1"/>
  <c r="R628" i="1"/>
  <c r="R514" i="1"/>
  <c r="R480" i="1"/>
  <c r="R446" i="1"/>
  <c r="R412" i="1"/>
  <c r="P730" i="1"/>
  <c r="P696" i="1"/>
  <c r="P628" i="1"/>
  <c r="P514" i="1"/>
  <c r="P480" i="1"/>
  <c r="P412" i="1"/>
  <c r="T730" i="1"/>
  <c r="T696" i="1"/>
  <c r="T662" i="1"/>
  <c r="T628" i="1"/>
  <c r="T514" i="1"/>
  <c r="T480" i="1"/>
  <c r="T446" i="1"/>
  <c r="T412" i="1"/>
  <c r="W730" i="1"/>
  <c r="W696" i="1"/>
  <c r="W662" i="1"/>
  <c r="W628" i="1"/>
  <c r="W514" i="1"/>
  <c r="W480" i="1"/>
  <c r="W446" i="1"/>
  <c r="W412" i="1"/>
  <c r="Y730" i="1"/>
  <c r="Y696" i="1"/>
  <c r="Y662" i="1"/>
  <c r="Y628" i="1"/>
  <c r="Y514" i="1"/>
  <c r="Y480" i="1"/>
  <c r="Y446" i="1"/>
  <c r="Y412" i="1"/>
  <c r="B731" i="1"/>
  <c r="B697" i="1"/>
  <c r="B663" i="1"/>
  <c r="B629" i="1"/>
  <c r="B515" i="1"/>
  <c r="B481" i="1"/>
  <c r="B447" i="1"/>
  <c r="B413" i="1"/>
  <c r="C731" i="1"/>
  <c r="C697" i="1"/>
  <c r="C663" i="1"/>
  <c r="C629" i="1"/>
  <c r="C515" i="1"/>
  <c r="C481" i="1"/>
  <c r="C447" i="1"/>
  <c r="C413" i="1"/>
  <c r="E731" i="1"/>
  <c r="E697" i="1"/>
  <c r="E663" i="1"/>
  <c r="E629" i="1"/>
  <c r="E515" i="1"/>
  <c r="E481" i="1"/>
  <c r="E447" i="1"/>
  <c r="E413" i="1"/>
  <c r="G731" i="1"/>
  <c r="G697" i="1"/>
  <c r="G663" i="1"/>
  <c r="G629" i="1"/>
  <c r="G515" i="1"/>
  <c r="G481" i="1"/>
  <c r="G447" i="1"/>
  <c r="G413" i="1"/>
  <c r="I731" i="1"/>
  <c r="I697" i="1"/>
  <c r="I663" i="1"/>
  <c r="I629" i="1"/>
  <c r="I515" i="1"/>
  <c r="I481" i="1"/>
  <c r="I447" i="1"/>
  <c r="I413" i="1"/>
  <c r="K731" i="1"/>
  <c r="K697" i="1"/>
  <c r="K663" i="1"/>
  <c r="K629" i="1"/>
  <c r="K515" i="1"/>
  <c r="K481" i="1"/>
  <c r="K447" i="1"/>
  <c r="K413" i="1"/>
  <c r="M731" i="1"/>
  <c r="M697" i="1"/>
  <c r="M663" i="1"/>
  <c r="M629" i="1"/>
  <c r="M515" i="1"/>
  <c r="M481" i="1"/>
  <c r="M447" i="1"/>
  <c r="M413" i="1"/>
  <c r="O731" i="1"/>
  <c r="O697" i="1"/>
  <c r="O663" i="1"/>
  <c r="O629" i="1"/>
  <c r="O515" i="1"/>
  <c r="O481" i="1"/>
  <c r="O447" i="1"/>
  <c r="O413" i="1"/>
  <c r="Q731" i="1"/>
  <c r="Q697" i="1"/>
  <c r="Q663" i="1"/>
  <c r="Q629" i="1"/>
  <c r="Q515" i="1"/>
  <c r="Q481" i="1"/>
  <c r="Q447" i="1"/>
  <c r="Q413" i="1"/>
  <c r="S731" i="1"/>
  <c r="S697" i="1"/>
  <c r="S663" i="1"/>
  <c r="S629" i="1"/>
  <c r="S515" i="1"/>
  <c r="S481" i="1"/>
  <c r="S447" i="1"/>
  <c r="S413" i="1"/>
  <c r="U731" i="1"/>
  <c r="U697" i="1"/>
  <c r="U663" i="1"/>
  <c r="U629" i="1"/>
  <c r="U515" i="1"/>
  <c r="U481" i="1"/>
  <c r="U447" i="1"/>
  <c r="U413" i="1"/>
  <c r="W731" i="1"/>
  <c r="W697" i="1"/>
  <c r="W663" i="1"/>
  <c r="W629" i="1"/>
  <c r="W515" i="1"/>
  <c r="W481" i="1"/>
  <c r="W447" i="1"/>
  <c r="W413" i="1"/>
  <c r="B732" i="1"/>
  <c r="B698" i="1"/>
  <c r="B664" i="1"/>
  <c r="B630" i="1"/>
  <c r="B516" i="1"/>
  <c r="B482" i="1"/>
  <c r="B448" i="1"/>
  <c r="B414" i="1"/>
  <c r="D732" i="1"/>
  <c r="D698" i="1"/>
  <c r="D664" i="1"/>
  <c r="D630" i="1"/>
  <c r="D516" i="1"/>
  <c r="D482" i="1"/>
  <c r="D448" i="1"/>
  <c r="D414" i="1"/>
  <c r="F732" i="1"/>
  <c r="F698" i="1"/>
  <c r="F664" i="1"/>
  <c r="F630" i="1"/>
  <c r="F516" i="1"/>
  <c r="F482" i="1"/>
  <c r="F448" i="1"/>
  <c r="F414" i="1"/>
  <c r="H732" i="1"/>
  <c r="H698" i="1"/>
  <c r="H664" i="1"/>
  <c r="H630" i="1"/>
  <c r="H516" i="1"/>
  <c r="H482" i="1"/>
  <c r="H448" i="1"/>
  <c r="H414" i="1"/>
  <c r="J732" i="1"/>
  <c r="J698" i="1"/>
  <c r="J664" i="1"/>
  <c r="J630" i="1"/>
  <c r="J516" i="1"/>
  <c r="J482" i="1"/>
  <c r="J448" i="1"/>
  <c r="J414" i="1"/>
  <c r="L732" i="1"/>
  <c r="L698" i="1"/>
  <c r="L664" i="1"/>
  <c r="L630" i="1"/>
  <c r="L516" i="1"/>
  <c r="L482" i="1"/>
  <c r="L448" i="1"/>
  <c r="L414" i="1"/>
  <c r="N732" i="1"/>
  <c r="N698" i="1"/>
  <c r="N664" i="1"/>
  <c r="N630" i="1"/>
  <c r="N516" i="1"/>
  <c r="N482" i="1"/>
  <c r="N448" i="1"/>
  <c r="N414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Q133" i="1" l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<sst xmlns="http://schemas.openxmlformats.org/spreadsheetml/2006/main" count="1219" uniqueCount="129">
  <si>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</si>
  <si>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</si>
  <si>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</si>
  <si>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</si>
  <si>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</si>
  <si>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</si>
  <si>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</si>
  <si>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</si>
  <si>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</si>
  <si>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</si>
  <si>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</si>
  <si>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</si>
  <si>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</si>
  <si>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</si>
  <si>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</si>
  <si>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</si>
  <si>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</si>
  <si>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</si>
  <si>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</si>
  <si>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</si>
  <si>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</si>
  <si>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</si>
  <si>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</si>
  <si>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</si>
  <si>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</si>
  <si>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</si>
  <si>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</si>
  <si>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</si>
  <si>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</si>
  <si>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</si>
  <si>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</si>
  <si>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</si>
  <si>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</si>
  <si>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</si>
  <si>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</si>
  <si>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</si>
  <si>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</si>
  <si>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</si>
  <si>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</si>
  <si>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</si>
  <si>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</si>
  <si>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</si>
  <si>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</si>
  <si>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</si>
  <si>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</si>
  <si>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</si>
  <si>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</si>
  <si>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</si>
  <si>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</si>
  <si>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</si>
  <si>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</si>
  <si>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</si>
  <si>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</si>
  <si>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</si>
  <si>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</si>
  <si>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</si>
  <si>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</si>
  <si>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</si>
  <si>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</si>
  <si>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</si>
  <si>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</si>
  <si>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</si>
  <si>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</si>
  <si>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</si>
  <si>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</si>
  <si>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</si>
  <si>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</si>
  <si>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</si>
  <si>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</si>
  <si>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</si>
  <si>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</si>
  <si>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</si>
  <si>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</si>
  <si>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</si>
  <si>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</si>
  <si>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</si>
  <si>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</si>
  <si>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</si>
  <si>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</si>
  <si>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</si>
  <si>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</si>
  <si>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</si>
  <si>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</si>
  <si>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</si>
  <si>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</si>
  <si>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</si>
  <si>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</si>
  <si>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</si>
  <si>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</si>
  <si>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</si>
  <si>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</si>
  <si>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</si>
  <si>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</si>
  <si>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</si>
  <si>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</si>
  <si>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</si>
  <si>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</si>
  <si>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</si>
  <si>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</si>
  <si>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</si>
  <si>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</si>
  <si>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</si>
  <si>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</si>
  <si>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</si>
  <si>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</si>
  <si>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</si>
  <si>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</si>
  <si>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</si>
  <si>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</si>
  <si>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</si>
  <si>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</si>
  <si>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</si>
  <si>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</si>
  <si>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</si>
  <si>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</si>
  <si>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</si>
  <si>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</si>
  <si>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</si>
  <si>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</si>
  <si>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</si>
  <si>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</si>
  <si>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</si>
  <si>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</si>
  <si>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</si>
  <si>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</si>
  <si>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</si>
  <si>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</si>
  <si>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9,96</t>
  </si>
  <si>
    <t>112,37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</si>
</sst>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7"/>
  <sheetViews>
    <sheetView tabSelected="1" view="pageBreakPreview" zoomScale="67" zoomScaleNormal="100" zoomScaleSheetLayoutView="67" workbookViewId="0">
      <selection activeCell="G748" sqref="G748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44562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38" t="s">
        <v>32</v>
      </c>
      <c r="B18" s="138" t="s">
        <v>119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s="73" customFormat="1" ht="12.75" x14ac:dyDescent="0.25">
      <c r="A19" s="138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3891.2799999999997</v>
      </c>
      <c r="C20" s="98">
        <v>3519.6099999999997</v>
      </c>
      <c r="D20" s="98">
        <v>3477.7</v>
      </c>
      <c r="E20" s="98">
        <v>3440.0199999999995</v>
      </c>
      <c r="F20" s="98">
        <v>3432.1499999999996</v>
      </c>
      <c r="G20" s="98">
        <v>3391.3199999999997</v>
      </c>
      <c r="H20" s="98">
        <v>3396.6499999999996</v>
      </c>
      <c r="I20" s="98">
        <v>3425.66</v>
      </c>
      <c r="J20" s="98">
        <v>3350.68</v>
      </c>
      <c r="K20" s="98">
        <v>3490.37</v>
      </c>
      <c r="L20" s="98">
        <v>3519.63</v>
      </c>
      <c r="M20" s="98">
        <v>3535.89</v>
      </c>
      <c r="N20" s="98">
        <v>3877.37</v>
      </c>
      <c r="O20" s="98">
        <v>3525.5299999999997</v>
      </c>
      <c r="P20" s="98">
        <v>3522.71</v>
      </c>
      <c r="Q20" s="98">
        <v>3523.59</v>
      </c>
      <c r="R20" s="98">
        <v>3529.59</v>
      </c>
      <c r="S20" s="98">
        <v>3927.3</v>
      </c>
      <c r="T20" s="98">
        <v>3963.0699999999997</v>
      </c>
      <c r="U20" s="98">
        <v>3916.54</v>
      </c>
      <c r="V20" s="98">
        <v>3910.79</v>
      </c>
      <c r="W20" s="98">
        <v>3896.63</v>
      </c>
      <c r="X20" s="98">
        <v>3529.22</v>
      </c>
      <c r="Y20" s="98">
        <v>3479.89</v>
      </c>
    </row>
    <row r="21" spans="1:25" s="68" customFormat="1" ht="15.75" hidden="1" outlineLevel="1" x14ac:dyDescent="0.25">
      <c r="A21" s="110">
        <v>2</v>
      </c>
      <c r="B21" s="98">
        <v>3385.1899999999996</v>
      </c>
      <c r="C21" s="98">
        <v>3114.48</v>
      </c>
      <c r="D21" s="98">
        <v>3059.54</v>
      </c>
      <c r="E21" s="98">
        <v>3017.3999999999996</v>
      </c>
      <c r="F21" s="98">
        <v>3074.93</v>
      </c>
      <c r="G21" s="98">
        <v>3106.6099999999997</v>
      </c>
      <c r="H21" s="98">
        <v>3164.3999999999996</v>
      </c>
      <c r="I21" s="98">
        <v>3281.7</v>
      </c>
      <c r="J21" s="98">
        <v>3469.1899999999996</v>
      </c>
      <c r="K21" s="98">
        <v>3787.1499999999996</v>
      </c>
      <c r="L21" s="98">
        <v>3915.7599999999998</v>
      </c>
      <c r="M21" s="98">
        <v>3920.2699999999995</v>
      </c>
      <c r="N21" s="98">
        <v>3915.63</v>
      </c>
      <c r="O21" s="98">
        <v>3908.33</v>
      </c>
      <c r="P21" s="98">
        <v>3903.4799999999996</v>
      </c>
      <c r="Q21" s="98">
        <v>3903.8999999999996</v>
      </c>
      <c r="R21" s="98">
        <v>3915.5099999999998</v>
      </c>
      <c r="S21" s="98">
        <v>3973.1099999999997</v>
      </c>
      <c r="T21" s="98">
        <v>4023.95</v>
      </c>
      <c r="U21" s="98">
        <v>4004.7299999999996</v>
      </c>
      <c r="V21" s="98">
        <v>4000.74</v>
      </c>
      <c r="W21" s="98">
        <v>3956.34</v>
      </c>
      <c r="X21" s="98">
        <v>3913.7699999999995</v>
      </c>
      <c r="Y21" s="98">
        <v>3732.4799999999996</v>
      </c>
    </row>
    <row r="22" spans="1:25" s="68" customFormat="1" ht="15.75" hidden="1" outlineLevel="1" x14ac:dyDescent="0.25">
      <c r="A22" s="110">
        <v>3</v>
      </c>
      <c r="B22" s="98">
        <v>3426.33</v>
      </c>
      <c r="C22" s="98">
        <v>3363.2</v>
      </c>
      <c r="D22" s="98">
        <v>3146.5499999999997</v>
      </c>
      <c r="E22" s="98">
        <v>3131.79</v>
      </c>
      <c r="F22" s="98">
        <v>3172.93</v>
      </c>
      <c r="G22" s="98">
        <v>3203.33</v>
      </c>
      <c r="H22" s="98">
        <v>3263.5</v>
      </c>
      <c r="I22" s="98">
        <v>3381.5199999999995</v>
      </c>
      <c r="J22" s="98">
        <v>3731.35</v>
      </c>
      <c r="K22" s="98">
        <v>3939.14</v>
      </c>
      <c r="L22" s="98">
        <v>3978.33</v>
      </c>
      <c r="M22" s="98">
        <v>3984.93</v>
      </c>
      <c r="N22" s="98">
        <v>3976.29</v>
      </c>
      <c r="O22" s="98">
        <v>3970.97</v>
      </c>
      <c r="P22" s="98">
        <v>3973.2699999999995</v>
      </c>
      <c r="Q22" s="98">
        <v>3976.3599999999997</v>
      </c>
      <c r="R22" s="98">
        <v>4055.22</v>
      </c>
      <c r="S22" s="98">
        <v>4069.5199999999995</v>
      </c>
      <c r="T22" s="98">
        <v>4079.7</v>
      </c>
      <c r="U22" s="98">
        <v>4064.47</v>
      </c>
      <c r="V22" s="98">
        <v>4026.89</v>
      </c>
      <c r="W22" s="98">
        <v>3988.1899999999996</v>
      </c>
      <c r="X22" s="98">
        <v>3924.56</v>
      </c>
      <c r="Y22" s="98">
        <v>3783.71</v>
      </c>
    </row>
    <row r="23" spans="1:25" s="68" customFormat="1" ht="15.75" hidden="1" outlineLevel="1" x14ac:dyDescent="0.25">
      <c r="A23" s="110">
        <v>4</v>
      </c>
      <c r="B23" s="98">
        <v>3394.6499999999996</v>
      </c>
      <c r="C23" s="98">
        <v>3166.37</v>
      </c>
      <c r="D23" s="98">
        <v>3058.93</v>
      </c>
      <c r="E23" s="98">
        <v>3015.8999999999996</v>
      </c>
      <c r="F23" s="98">
        <v>3034</v>
      </c>
      <c r="G23" s="98">
        <v>3090.62</v>
      </c>
      <c r="H23" s="98">
        <v>3153.2599999999998</v>
      </c>
      <c r="I23" s="98">
        <v>3363.2299999999996</v>
      </c>
      <c r="J23" s="98">
        <v>3539.1099999999997</v>
      </c>
      <c r="K23" s="98">
        <v>3916.12</v>
      </c>
      <c r="L23" s="98">
        <v>3962.45</v>
      </c>
      <c r="M23" s="98">
        <v>3980.39</v>
      </c>
      <c r="N23" s="98">
        <v>3977.74</v>
      </c>
      <c r="O23" s="98">
        <v>3959.91</v>
      </c>
      <c r="P23" s="98">
        <v>3952.46</v>
      </c>
      <c r="Q23" s="98">
        <v>3952.8999999999996</v>
      </c>
      <c r="R23" s="98">
        <v>3955.6099999999997</v>
      </c>
      <c r="S23" s="98">
        <v>4020.21</v>
      </c>
      <c r="T23" s="98">
        <v>4074.05</v>
      </c>
      <c r="U23" s="98">
        <v>4049.74</v>
      </c>
      <c r="V23" s="98">
        <v>3985.0199999999995</v>
      </c>
      <c r="W23" s="98">
        <v>3948.4399999999996</v>
      </c>
      <c r="X23" s="98">
        <v>3923.55</v>
      </c>
      <c r="Y23" s="98">
        <v>3825.42</v>
      </c>
    </row>
    <row r="24" spans="1:25" s="68" customFormat="1" ht="15.75" hidden="1" outlineLevel="1" x14ac:dyDescent="0.25">
      <c r="A24" s="110">
        <v>5</v>
      </c>
      <c r="B24" s="98">
        <v>3435.54</v>
      </c>
      <c r="C24" s="98">
        <v>3369.95</v>
      </c>
      <c r="D24" s="98">
        <v>3222.7699999999995</v>
      </c>
      <c r="E24" s="98">
        <v>3182.5099999999998</v>
      </c>
      <c r="F24" s="98">
        <v>3213.95</v>
      </c>
      <c r="G24" s="98">
        <v>3279.97</v>
      </c>
      <c r="H24" s="98">
        <v>3415.6</v>
      </c>
      <c r="I24" s="98">
        <v>3522.2299999999996</v>
      </c>
      <c r="J24" s="98">
        <v>3926.37</v>
      </c>
      <c r="K24" s="98">
        <v>4032.71</v>
      </c>
      <c r="L24" s="98">
        <v>4071.34</v>
      </c>
      <c r="M24" s="98">
        <v>4074.38</v>
      </c>
      <c r="N24" s="98">
        <v>4064.84</v>
      </c>
      <c r="O24" s="98">
        <v>4059.12</v>
      </c>
      <c r="P24" s="98">
        <v>4047.1</v>
      </c>
      <c r="Q24" s="98">
        <v>4033.18</v>
      </c>
      <c r="R24" s="98">
        <v>4062.7699999999995</v>
      </c>
      <c r="S24" s="98">
        <v>4086.8999999999996</v>
      </c>
      <c r="T24" s="98">
        <v>4108.67</v>
      </c>
      <c r="U24" s="98">
        <v>4097.45</v>
      </c>
      <c r="V24" s="98">
        <v>4005.92</v>
      </c>
      <c r="W24" s="98">
        <v>3973.5</v>
      </c>
      <c r="X24" s="98">
        <v>3922.8</v>
      </c>
      <c r="Y24" s="98">
        <v>3535.5699999999997</v>
      </c>
    </row>
    <row r="25" spans="1:25" s="68" customFormat="1" ht="15.75" hidden="1" outlineLevel="1" x14ac:dyDescent="0.25">
      <c r="A25" s="110">
        <v>6</v>
      </c>
      <c r="B25" s="98">
        <v>3390.74</v>
      </c>
      <c r="C25" s="98">
        <v>3249.1099999999997</v>
      </c>
      <c r="D25" s="98">
        <v>3161.72</v>
      </c>
      <c r="E25" s="98">
        <v>3141.37</v>
      </c>
      <c r="F25" s="98">
        <v>3182.8199999999997</v>
      </c>
      <c r="G25" s="98">
        <v>3243.49</v>
      </c>
      <c r="H25" s="98">
        <v>3272.87</v>
      </c>
      <c r="I25" s="98">
        <v>3374.8199999999997</v>
      </c>
      <c r="J25" s="98">
        <v>3797.05</v>
      </c>
      <c r="K25" s="98">
        <v>3948.13</v>
      </c>
      <c r="L25" s="98">
        <v>4002.1899999999996</v>
      </c>
      <c r="M25" s="98">
        <v>4046.7699999999995</v>
      </c>
      <c r="N25" s="98">
        <v>4040.66</v>
      </c>
      <c r="O25" s="98">
        <v>4065.5099999999998</v>
      </c>
      <c r="P25" s="98">
        <v>4063.18</v>
      </c>
      <c r="Q25" s="98">
        <v>4067.93</v>
      </c>
      <c r="R25" s="98">
        <v>4097.8899999999994</v>
      </c>
      <c r="S25" s="98">
        <v>4119.12</v>
      </c>
      <c r="T25" s="98">
        <v>4119.4699999999993</v>
      </c>
      <c r="U25" s="98">
        <v>4101.53</v>
      </c>
      <c r="V25" s="98">
        <v>4061.37</v>
      </c>
      <c r="W25" s="98">
        <v>3984.97</v>
      </c>
      <c r="X25" s="98">
        <v>3921.37</v>
      </c>
      <c r="Y25" s="98">
        <v>3534.0199999999995</v>
      </c>
    </row>
    <row r="26" spans="1:25" s="68" customFormat="1" ht="15.75" hidden="1" outlineLevel="1" x14ac:dyDescent="0.25">
      <c r="A26" s="110">
        <v>7</v>
      </c>
      <c r="B26" s="98">
        <v>3444.22</v>
      </c>
      <c r="C26" s="98">
        <v>3270.8199999999997</v>
      </c>
      <c r="D26" s="98">
        <v>3231.8599999999997</v>
      </c>
      <c r="E26" s="98">
        <v>3172.21</v>
      </c>
      <c r="F26" s="98">
        <v>3210.9399999999996</v>
      </c>
      <c r="G26" s="98">
        <v>3241.21</v>
      </c>
      <c r="H26" s="98">
        <v>3283.1</v>
      </c>
      <c r="I26" s="98">
        <v>3454.2</v>
      </c>
      <c r="J26" s="98">
        <v>3707.6</v>
      </c>
      <c r="K26" s="98">
        <v>3885.04</v>
      </c>
      <c r="L26" s="98">
        <v>3966.18</v>
      </c>
      <c r="M26" s="98">
        <v>4012.85</v>
      </c>
      <c r="N26" s="98">
        <v>3994.5099999999998</v>
      </c>
      <c r="O26" s="98">
        <v>3993.85</v>
      </c>
      <c r="P26" s="98">
        <v>3989.3999999999996</v>
      </c>
      <c r="Q26" s="98">
        <v>3987.56</v>
      </c>
      <c r="R26" s="98">
        <v>4037.37</v>
      </c>
      <c r="S26" s="98">
        <v>4100.17</v>
      </c>
      <c r="T26" s="98">
        <v>4108.74</v>
      </c>
      <c r="U26" s="98">
        <v>4091.47</v>
      </c>
      <c r="V26" s="98">
        <v>4050.2599999999998</v>
      </c>
      <c r="W26" s="98">
        <v>3966.58</v>
      </c>
      <c r="X26" s="98">
        <v>3849.5099999999998</v>
      </c>
      <c r="Y26" s="98">
        <v>3547.62</v>
      </c>
    </row>
    <row r="27" spans="1:25" s="68" customFormat="1" ht="15.75" hidden="1" outlineLevel="1" x14ac:dyDescent="0.25">
      <c r="A27" s="110">
        <v>8</v>
      </c>
      <c r="B27" s="98">
        <v>3396.33</v>
      </c>
      <c r="C27" s="98">
        <v>3295.67</v>
      </c>
      <c r="D27" s="98">
        <v>3239.8999999999996</v>
      </c>
      <c r="E27" s="98">
        <v>3233.83</v>
      </c>
      <c r="F27" s="98">
        <v>3245.95</v>
      </c>
      <c r="G27" s="98">
        <v>3259.7599999999998</v>
      </c>
      <c r="H27" s="98">
        <v>3325.1899999999996</v>
      </c>
      <c r="I27" s="98">
        <v>3423.96</v>
      </c>
      <c r="J27" s="98">
        <v>3762.81</v>
      </c>
      <c r="K27" s="98">
        <v>3919.38</v>
      </c>
      <c r="L27" s="98">
        <v>3980.5</v>
      </c>
      <c r="M27" s="98">
        <v>4010.67</v>
      </c>
      <c r="N27" s="98">
        <v>4015.49</v>
      </c>
      <c r="O27" s="98">
        <v>4013.47</v>
      </c>
      <c r="P27" s="98">
        <v>4008.4799999999996</v>
      </c>
      <c r="Q27" s="98">
        <v>4010.34</v>
      </c>
      <c r="R27" s="98">
        <v>4047.96</v>
      </c>
      <c r="S27" s="98">
        <v>4098.29</v>
      </c>
      <c r="T27" s="98">
        <v>4107.03</v>
      </c>
      <c r="U27" s="98">
        <v>4046</v>
      </c>
      <c r="V27" s="98">
        <v>3992.9799999999996</v>
      </c>
      <c r="W27" s="98">
        <v>3956.4799999999996</v>
      </c>
      <c r="X27" s="98">
        <v>3819.39</v>
      </c>
      <c r="Y27" s="98">
        <v>3436.91</v>
      </c>
    </row>
    <row r="28" spans="1:25" s="68" customFormat="1" ht="15.75" hidden="1" outlineLevel="1" x14ac:dyDescent="0.25">
      <c r="A28" s="110">
        <v>9</v>
      </c>
      <c r="B28" s="98">
        <v>3268.46</v>
      </c>
      <c r="C28" s="98">
        <v>3150.79</v>
      </c>
      <c r="D28" s="98">
        <v>3071.45</v>
      </c>
      <c r="E28" s="98">
        <v>3046.46</v>
      </c>
      <c r="F28" s="98">
        <v>3052.87</v>
      </c>
      <c r="G28" s="98">
        <v>3083.71</v>
      </c>
      <c r="H28" s="98">
        <v>3144.6499999999996</v>
      </c>
      <c r="I28" s="98">
        <v>3273.5299999999997</v>
      </c>
      <c r="J28" s="98">
        <v>3530.2299999999996</v>
      </c>
      <c r="K28" s="98">
        <v>3780.93</v>
      </c>
      <c r="L28" s="98">
        <v>3927.06</v>
      </c>
      <c r="M28" s="98">
        <v>3978.75</v>
      </c>
      <c r="N28" s="98">
        <v>3977.12</v>
      </c>
      <c r="O28" s="98">
        <v>3976.96</v>
      </c>
      <c r="P28" s="98">
        <v>3968.8599999999997</v>
      </c>
      <c r="Q28" s="98">
        <v>3977.2</v>
      </c>
      <c r="R28" s="98">
        <v>3990.1499999999996</v>
      </c>
      <c r="S28" s="98">
        <v>4026.33</v>
      </c>
      <c r="T28" s="98">
        <v>4039.0699999999997</v>
      </c>
      <c r="U28" s="98">
        <v>4005.9399999999996</v>
      </c>
      <c r="V28" s="98">
        <v>3967.72</v>
      </c>
      <c r="W28" s="98">
        <v>3859.7699999999995</v>
      </c>
      <c r="X28" s="98">
        <v>3585.99</v>
      </c>
      <c r="Y28" s="98">
        <v>3383.34</v>
      </c>
    </row>
    <row r="29" spans="1:25" s="68" customFormat="1" ht="15.75" hidden="1" outlineLevel="1" x14ac:dyDescent="0.25">
      <c r="A29" s="110">
        <v>10</v>
      </c>
      <c r="B29" s="98">
        <v>3245.7299999999996</v>
      </c>
      <c r="C29" s="98">
        <v>3123.73</v>
      </c>
      <c r="D29" s="98">
        <v>3020.04</v>
      </c>
      <c r="E29" s="98">
        <v>3025.75</v>
      </c>
      <c r="F29" s="98">
        <v>3092.04</v>
      </c>
      <c r="G29" s="98">
        <v>3198.1</v>
      </c>
      <c r="H29" s="98">
        <v>3357.1899999999996</v>
      </c>
      <c r="I29" s="98">
        <v>3713.1</v>
      </c>
      <c r="J29" s="98">
        <v>3975.8599999999997</v>
      </c>
      <c r="K29" s="98">
        <v>4062.33</v>
      </c>
      <c r="L29" s="98">
        <v>4105.83</v>
      </c>
      <c r="M29" s="98">
        <v>4099.8099999999995</v>
      </c>
      <c r="N29" s="98">
        <v>4051.7699999999995</v>
      </c>
      <c r="O29" s="98">
        <v>4063.24</v>
      </c>
      <c r="P29" s="98">
        <v>4055.05</v>
      </c>
      <c r="Q29" s="98">
        <v>4057.5199999999995</v>
      </c>
      <c r="R29" s="98">
        <v>4079.92</v>
      </c>
      <c r="S29" s="98">
        <v>4098.83</v>
      </c>
      <c r="T29" s="98">
        <v>4108.2299999999996</v>
      </c>
      <c r="U29" s="98">
        <v>4105</v>
      </c>
      <c r="V29" s="98">
        <v>4038.97</v>
      </c>
      <c r="W29" s="98">
        <v>3962.39</v>
      </c>
      <c r="X29" s="98">
        <v>3910.63</v>
      </c>
      <c r="Y29" s="98">
        <v>3400.89</v>
      </c>
    </row>
    <row r="30" spans="1:25" s="68" customFormat="1" ht="15.75" hidden="1" outlineLevel="1" x14ac:dyDescent="0.25">
      <c r="A30" s="110">
        <v>11</v>
      </c>
      <c r="B30" s="98">
        <v>3356.71</v>
      </c>
      <c r="C30" s="98">
        <v>3254.2699999999995</v>
      </c>
      <c r="D30" s="98">
        <v>3197.2299999999996</v>
      </c>
      <c r="E30" s="98">
        <v>3177.84</v>
      </c>
      <c r="F30" s="98">
        <v>3240.67</v>
      </c>
      <c r="G30" s="98">
        <v>3299.71</v>
      </c>
      <c r="H30" s="98">
        <v>3545.83</v>
      </c>
      <c r="I30" s="98">
        <v>3946.91</v>
      </c>
      <c r="J30" s="98">
        <v>4073.5099999999998</v>
      </c>
      <c r="K30" s="98">
        <v>4127.1899999999996</v>
      </c>
      <c r="L30" s="98">
        <v>4141.82</v>
      </c>
      <c r="M30" s="98">
        <v>4137.3999999999996</v>
      </c>
      <c r="N30" s="98">
        <v>4130.71</v>
      </c>
      <c r="O30" s="98">
        <v>4132.29</v>
      </c>
      <c r="P30" s="98">
        <v>4130.0199999999995</v>
      </c>
      <c r="Q30" s="98">
        <v>4126.2699999999995</v>
      </c>
      <c r="R30" s="98">
        <v>4135.1099999999997</v>
      </c>
      <c r="S30" s="98">
        <v>4149.8999999999996</v>
      </c>
      <c r="T30" s="98">
        <v>4149.82</v>
      </c>
      <c r="U30" s="98">
        <v>4143.74</v>
      </c>
      <c r="V30" s="98">
        <v>4119.83</v>
      </c>
      <c r="W30" s="98">
        <v>4031.29</v>
      </c>
      <c r="X30" s="98">
        <v>3948.7699999999995</v>
      </c>
      <c r="Y30" s="98">
        <v>3403.92</v>
      </c>
    </row>
    <row r="31" spans="1:25" s="68" customFormat="1" ht="15.75" hidden="1" outlineLevel="1" x14ac:dyDescent="0.25">
      <c r="A31" s="110">
        <v>12</v>
      </c>
      <c r="B31" s="98">
        <v>3329.56</v>
      </c>
      <c r="C31" s="98">
        <v>3251.89</v>
      </c>
      <c r="D31" s="98">
        <v>3137.1</v>
      </c>
      <c r="E31" s="98">
        <v>3129.06</v>
      </c>
      <c r="F31" s="98">
        <v>3152.59</v>
      </c>
      <c r="G31" s="98">
        <v>3265.91</v>
      </c>
      <c r="H31" s="98">
        <v>3503.42</v>
      </c>
      <c r="I31" s="98">
        <v>3945.54</v>
      </c>
      <c r="J31" s="98">
        <v>4094.97</v>
      </c>
      <c r="K31" s="98">
        <v>4130.82</v>
      </c>
      <c r="L31" s="98">
        <v>4139.38</v>
      </c>
      <c r="M31" s="98">
        <v>4139.6099999999997</v>
      </c>
      <c r="N31" s="98">
        <v>4137.3099999999995</v>
      </c>
      <c r="O31" s="98">
        <v>4138.3500000000004</v>
      </c>
      <c r="P31" s="98">
        <v>4135.7199999999993</v>
      </c>
      <c r="Q31" s="98">
        <v>4134.4799999999996</v>
      </c>
      <c r="R31" s="98">
        <v>4145.37</v>
      </c>
      <c r="S31" s="98">
        <v>4156.66</v>
      </c>
      <c r="T31" s="98">
        <v>4160.7699999999995</v>
      </c>
      <c r="U31" s="98">
        <v>4147.2</v>
      </c>
      <c r="V31" s="98">
        <v>4116.18</v>
      </c>
      <c r="W31" s="98">
        <v>4042.89</v>
      </c>
      <c r="X31" s="98">
        <v>3950.8999999999996</v>
      </c>
      <c r="Y31" s="98">
        <v>3436.55</v>
      </c>
    </row>
    <row r="32" spans="1:25" s="68" customFormat="1" ht="15.75" hidden="1" outlineLevel="1" x14ac:dyDescent="0.25">
      <c r="A32" s="110">
        <v>13</v>
      </c>
      <c r="B32" s="98">
        <v>3342.7699999999995</v>
      </c>
      <c r="C32" s="98">
        <v>3269.16</v>
      </c>
      <c r="D32" s="98">
        <v>3145.3999999999996</v>
      </c>
      <c r="E32" s="98">
        <v>3139.5499999999997</v>
      </c>
      <c r="F32" s="98">
        <v>3214.25</v>
      </c>
      <c r="G32" s="98">
        <v>3319.93</v>
      </c>
      <c r="H32" s="98">
        <v>3623.3199999999997</v>
      </c>
      <c r="I32" s="98">
        <v>3990.75</v>
      </c>
      <c r="J32" s="98">
        <v>4122.17</v>
      </c>
      <c r="K32" s="98">
        <v>4167.29</v>
      </c>
      <c r="L32" s="98">
        <v>4174.4799999999996</v>
      </c>
      <c r="M32" s="98">
        <v>4170.0599999999995</v>
      </c>
      <c r="N32" s="98">
        <v>4157.49</v>
      </c>
      <c r="O32" s="98">
        <v>4154.17</v>
      </c>
      <c r="P32" s="98">
        <v>4156.7199999999993</v>
      </c>
      <c r="Q32" s="98">
        <v>4151.79</v>
      </c>
      <c r="R32" s="98">
        <v>4151.92</v>
      </c>
      <c r="S32" s="98">
        <v>4171.2199999999993</v>
      </c>
      <c r="T32" s="98">
        <v>4174.32</v>
      </c>
      <c r="U32" s="98">
        <v>4164.1000000000004</v>
      </c>
      <c r="V32" s="98">
        <v>4139</v>
      </c>
      <c r="W32" s="98">
        <v>4066.21</v>
      </c>
      <c r="X32" s="98">
        <v>3985.0699999999997</v>
      </c>
      <c r="Y32" s="98">
        <v>3409.37</v>
      </c>
    </row>
    <row r="33" spans="1:25" s="68" customFormat="1" ht="15.75" hidden="1" outlineLevel="1" x14ac:dyDescent="0.25">
      <c r="A33" s="110">
        <v>14</v>
      </c>
      <c r="B33" s="98">
        <v>3321.04</v>
      </c>
      <c r="C33" s="98">
        <v>3291.04</v>
      </c>
      <c r="D33" s="98">
        <v>3137.56</v>
      </c>
      <c r="E33" s="98">
        <v>3164.9799999999996</v>
      </c>
      <c r="F33" s="98">
        <v>3215.29</v>
      </c>
      <c r="G33" s="98">
        <v>3316.31</v>
      </c>
      <c r="H33" s="98">
        <v>3561.29</v>
      </c>
      <c r="I33" s="98">
        <v>3967.8599999999997</v>
      </c>
      <c r="J33" s="98">
        <v>4102.38</v>
      </c>
      <c r="K33" s="98">
        <v>4132.9699999999993</v>
      </c>
      <c r="L33" s="98">
        <v>4139.09</v>
      </c>
      <c r="M33" s="98">
        <v>4133.1899999999996</v>
      </c>
      <c r="N33" s="98">
        <v>4126.29</v>
      </c>
      <c r="O33" s="98">
        <v>4113.0199999999995</v>
      </c>
      <c r="P33" s="98">
        <v>4107.5</v>
      </c>
      <c r="Q33" s="98">
        <v>4108.1499999999996</v>
      </c>
      <c r="R33" s="98">
        <v>4108.78</v>
      </c>
      <c r="S33" s="98">
        <v>4119.91</v>
      </c>
      <c r="T33" s="98">
        <v>4117.9699999999993</v>
      </c>
      <c r="U33" s="98">
        <v>4095.91</v>
      </c>
      <c r="V33" s="98">
        <v>4047.33</v>
      </c>
      <c r="W33" s="98">
        <v>4017.91</v>
      </c>
      <c r="X33" s="98">
        <v>3758.31</v>
      </c>
      <c r="Y33" s="98">
        <v>3357.31</v>
      </c>
    </row>
    <row r="34" spans="1:25" s="68" customFormat="1" ht="15.75" hidden="1" outlineLevel="1" x14ac:dyDescent="0.25">
      <c r="A34" s="110">
        <v>15</v>
      </c>
      <c r="B34" s="98">
        <v>3386.41</v>
      </c>
      <c r="C34" s="98">
        <v>3308.16</v>
      </c>
      <c r="D34" s="98">
        <v>3284.13</v>
      </c>
      <c r="E34" s="98">
        <v>3250.2599999999998</v>
      </c>
      <c r="F34" s="98">
        <v>3286.9399999999996</v>
      </c>
      <c r="G34" s="98">
        <v>3328.5299999999997</v>
      </c>
      <c r="H34" s="98">
        <v>3407.34</v>
      </c>
      <c r="I34" s="98">
        <v>3650.47</v>
      </c>
      <c r="J34" s="98">
        <v>3967.39</v>
      </c>
      <c r="K34" s="98">
        <v>4059.22</v>
      </c>
      <c r="L34" s="98">
        <v>4115.28</v>
      </c>
      <c r="M34" s="98">
        <v>4116.1000000000004</v>
      </c>
      <c r="N34" s="98">
        <v>4103.05</v>
      </c>
      <c r="O34" s="98">
        <v>4101.2199999999993</v>
      </c>
      <c r="P34" s="98">
        <v>4095.72</v>
      </c>
      <c r="Q34" s="98">
        <v>4083.14</v>
      </c>
      <c r="R34" s="98">
        <v>4115.08</v>
      </c>
      <c r="S34" s="98">
        <v>4135.41</v>
      </c>
      <c r="T34" s="98">
        <v>4140.4699999999993</v>
      </c>
      <c r="U34" s="98">
        <v>4130.09</v>
      </c>
      <c r="V34" s="98">
        <v>4098.82</v>
      </c>
      <c r="W34" s="98">
        <v>4031.9399999999996</v>
      </c>
      <c r="X34" s="98">
        <v>3826.87</v>
      </c>
      <c r="Y34" s="98">
        <v>3460.75</v>
      </c>
    </row>
    <row r="35" spans="1:25" s="68" customFormat="1" ht="15.75" hidden="1" outlineLevel="1" x14ac:dyDescent="0.25">
      <c r="A35" s="110">
        <v>16</v>
      </c>
      <c r="B35" s="98">
        <v>3392.79</v>
      </c>
      <c r="C35" s="98">
        <v>3315.7799999999997</v>
      </c>
      <c r="D35" s="98">
        <v>3296.93</v>
      </c>
      <c r="E35" s="98">
        <v>3274.1</v>
      </c>
      <c r="F35" s="98">
        <v>3278.3199999999997</v>
      </c>
      <c r="G35" s="98">
        <v>3306</v>
      </c>
      <c r="H35" s="98">
        <v>3328.2599999999998</v>
      </c>
      <c r="I35" s="98">
        <v>3426.79</v>
      </c>
      <c r="J35" s="98">
        <v>3753.4399999999996</v>
      </c>
      <c r="K35" s="98">
        <v>3996.83</v>
      </c>
      <c r="L35" s="98">
        <v>4052.92</v>
      </c>
      <c r="M35" s="98">
        <v>4070</v>
      </c>
      <c r="N35" s="98">
        <v>4070.14</v>
      </c>
      <c r="O35" s="98">
        <v>4054.87</v>
      </c>
      <c r="P35" s="98">
        <v>4059.64</v>
      </c>
      <c r="Q35" s="98">
        <v>4068.16</v>
      </c>
      <c r="R35" s="98">
        <v>4121.04</v>
      </c>
      <c r="S35" s="98">
        <v>4153.43</v>
      </c>
      <c r="T35" s="98">
        <v>4166.7299999999996</v>
      </c>
      <c r="U35" s="98">
        <v>4158.76</v>
      </c>
      <c r="V35" s="98">
        <v>4143.59</v>
      </c>
      <c r="W35" s="98">
        <v>4106.8899999999994</v>
      </c>
      <c r="X35" s="98">
        <v>3987.13</v>
      </c>
      <c r="Y35" s="98">
        <v>3624.59</v>
      </c>
    </row>
    <row r="36" spans="1:25" s="68" customFormat="1" ht="15.75" hidden="1" outlineLevel="1" x14ac:dyDescent="0.25">
      <c r="A36" s="110">
        <v>17</v>
      </c>
      <c r="B36" s="98">
        <v>3413.74</v>
      </c>
      <c r="C36" s="98">
        <v>3343.2699999999995</v>
      </c>
      <c r="D36" s="98">
        <v>3291.89</v>
      </c>
      <c r="E36" s="98">
        <v>3270.67</v>
      </c>
      <c r="F36" s="98">
        <v>3288.3599999999997</v>
      </c>
      <c r="G36" s="98">
        <v>3327.96</v>
      </c>
      <c r="H36" s="98">
        <v>3603.38</v>
      </c>
      <c r="I36" s="98">
        <v>3987.08</v>
      </c>
      <c r="J36" s="98">
        <v>4067.7799999999997</v>
      </c>
      <c r="K36" s="98">
        <v>4074.88</v>
      </c>
      <c r="L36" s="98">
        <v>4070.47</v>
      </c>
      <c r="M36" s="98">
        <v>4063.18</v>
      </c>
      <c r="N36" s="98">
        <v>4053.0299999999997</v>
      </c>
      <c r="O36" s="98">
        <v>4050.5</v>
      </c>
      <c r="P36" s="98">
        <v>4051.18</v>
      </c>
      <c r="Q36" s="98">
        <v>4049.49</v>
      </c>
      <c r="R36" s="98">
        <v>4043.3999999999996</v>
      </c>
      <c r="S36" s="98">
        <v>4051.6899999999996</v>
      </c>
      <c r="T36" s="98">
        <v>4057.63</v>
      </c>
      <c r="U36" s="98">
        <v>4051.93</v>
      </c>
      <c r="V36" s="98">
        <v>4043.95</v>
      </c>
      <c r="W36" s="98">
        <v>4022.0299999999997</v>
      </c>
      <c r="X36" s="98">
        <v>3936.13</v>
      </c>
      <c r="Y36" s="98">
        <v>3364.04</v>
      </c>
    </row>
    <row r="37" spans="1:25" s="68" customFormat="1" ht="15.75" hidden="1" outlineLevel="1" x14ac:dyDescent="0.25">
      <c r="A37" s="110">
        <v>18</v>
      </c>
      <c r="B37" s="98">
        <v>3285.1899999999996</v>
      </c>
      <c r="C37" s="98">
        <v>3165.64</v>
      </c>
      <c r="D37" s="98">
        <v>3095.5099999999998</v>
      </c>
      <c r="E37" s="98">
        <v>3094.73</v>
      </c>
      <c r="F37" s="98">
        <v>3125.92</v>
      </c>
      <c r="G37" s="98">
        <v>3292.96</v>
      </c>
      <c r="H37" s="98">
        <v>3496.4399999999996</v>
      </c>
      <c r="I37" s="98">
        <v>3933.2299999999996</v>
      </c>
      <c r="J37" s="98">
        <v>4075.0299999999997</v>
      </c>
      <c r="K37" s="98">
        <v>4133.4399999999996</v>
      </c>
      <c r="L37" s="98">
        <v>4115.87</v>
      </c>
      <c r="M37" s="98">
        <v>4118.01</v>
      </c>
      <c r="N37" s="98">
        <v>4109.01</v>
      </c>
      <c r="O37" s="98">
        <v>4112.3599999999997</v>
      </c>
      <c r="P37" s="98">
        <v>4112.74</v>
      </c>
      <c r="Q37" s="98">
        <v>4108.32</v>
      </c>
      <c r="R37" s="98">
        <v>4100.59</v>
      </c>
      <c r="S37" s="98">
        <v>4120.26</v>
      </c>
      <c r="T37" s="98">
        <v>4137.38</v>
      </c>
      <c r="U37" s="98">
        <v>4110.54</v>
      </c>
      <c r="V37" s="98">
        <v>4080.43</v>
      </c>
      <c r="W37" s="98">
        <v>4068.8599999999997</v>
      </c>
      <c r="X37" s="98">
        <v>3965.16</v>
      </c>
      <c r="Y37" s="98">
        <v>3373.84</v>
      </c>
    </row>
    <row r="38" spans="1:25" s="68" customFormat="1" ht="15.75" hidden="1" outlineLevel="1" x14ac:dyDescent="0.25">
      <c r="A38" s="110">
        <v>19</v>
      </c>
      <c r="B38" s="98">
        <v>3340.17</v>
      </c>
      <c r="C38" s="98">
        <v>3297.2699999999995</v>
      </c>
      <c r="D38" s="98">
        <v>3177.72</v>
      </c>
      <c r="E38" s="98">
        <v>3162.18</v>
      </c>
      <c r="F38" s="98">
        <v>3216</v>
      </c>
      <c r="G38" s="98">
        <v>3337.9799999999996</v>
      </c>
      <c r="H38" s="98">
        <v>3631</v>
      </c>
      <c r="I38" s="98">
        <v>4033.2699999999995</v>
      </c>
      <c r="J38" s="98">
        <v>4064.2699999999995</v>
      </c>
      <c r="K38" s="98">
        <v>4086.12</v>
      </c>
      <c r="L38" s="98">
        <v>4112.6000000000004</v>
      </c>
      <c r="M38" s="98">
        <v>4086.8</v>
      </c>
      <c r="N38" s="98">
        <v>4080.59</v>
      </c>
      <c r="O38" s="98">
        <v>4076.63</v>
      </c>
      <c r="P38" s="98">
        <v>4075.04</v>
      </c>
      <c r="Q38" s="98">
        <v>4075.2799999999997</v>
      </c>
      <c r="R38" s="98">
        <v>4115.49</v>
      </c>
      <c r="S38" s="98">
        <v>4216.95</v>
      </c>
      <c r="T38" s="98">
        <v>4183.5200000000004</v>
      </c>
      <c r="U38" s="98">
        <v>4108.7</v>
      </c>
      <c r="V38" s="98">
        <v>4122.55</v>
      </c>
      <c r="W38" s="98">
        <v>4098.76</v>
      </c>
      <c r="X38" s="98">
        <v>4072.6499999999996</v>
      </c>
      <c r="Y38" s="98">
        <v>3936.7299999999996</v>
      </c>
    </row>
    <row r="39" spans="1:25" s="68" customFormat="1" ht="15.75" hidden="1" outlineLevel="1" x14ac:dyDescent="0.25">
      <c r="A39" s="110">
        <v>20</v>
      </c>
      <c r="B39" s="98">
        <v>3407.8199999999997</v>
      </c>
      <c r="C39" s="98">
        <v>3332.0299999999997</v>
      </c>
      <c r="D39" s="98">
        <v>3301.81</v>
      </c>
      <c r="E39" s="98">
        <v>3287.5299999999997</v>
      </c>
      <c r="F39" s="98">
        <v>3312.21</v>
      </c>
      <c r="G39" s="98">
        <v>3417.75</v>
      </c>
      <c r="H39" s="98">
        <v>3781.05</v>
      </c>
      <c r="I39" s="98">
        <v>4076.8199999999997</v>
      </c>
      <c r="J39" s="98">
        <v>4116.55</v>
      </c>
      <c r="K39" s="98">
        <v>4142.51</v>
      </c>
      <c r="L39" s="98">
        <v>4145.1899999999996</v>
      </c>
      <c r="M39" s="98">
        <v>4168.2699999999995</v>
      </c>
      <c r="N39" s="98">
        <v>4162.3099999999995</v>
      </c>
      <c r="O39" s="98">
        <v>4134.96</v>
      </c>
      <c r="P39" s="98">
        <v>4138.29</v>
      </c>
      <c r="Q39" s="98">
        <v>4133.51</v>
      </c>
      <c r="R39" s="98">
        <v>4137.87</v>
      </c>
      <c r="S39" s="98">
        <v>4145.71</v>
      </c>
      <c r="T39" s="98">
        <v>4165.63</v>
      </c>
      <c r="U39" s="98">
        <v>4199.0599999999995</v>
      </c>
      <c r="V39" s="98">
        <v>4148.95</v>
      </c>
      <c r="W39" s="98">
        <v>4122.99</v>
      </c>
      <c r="X39" s="98">
        <v>4090.66</v>
      </c>
      <c r="Y39" s="98">
        <v>3908.34</v>
      </c>
    </row>
    <row r="40" spans="1:25" s="68" customFormat="1" ht="15.75" hidden="1" outlineLevel="1" x14ac:dyDescent="0.25">
      <c r="A40" s="110">
        <v>21</v>
      </c>
      <c r="B40" s="98">
        <v>3346.87</v>
      </c>
      <c r="C40" s="98">
        <v>3301.62</v>
      </c>
      <c r="D40" s="98">
        <v>3244.64</v>
      </c>
      <c r="E40" s="98">
        <v>3205.16</v>
      </c>
      <c r="F40" s="98">
        <v>3245.81</v>
      </c>
      <c r="G40" s="98">
        <v>3353.2699999999995</v>
      </c>
      <c r="H40" s="98">
        <v>3583.93</v>
      </c>
      <c r="I40" s="98">
        <v>4007.95</v>
      </c>
      <c r="J40" s="98">
        <v>4099.87</v>
      </c>
      <c r="K40" s="98">
        <v>4129.9799999999996</v>
      </c>
      <c r="L40" s="98">
        <v>4138.1099999999997</v>
      </c>
      <c r="M40" s="98">
        <v>4133.37</v>
      </c>
      <c r="N40" s="98">
        <v>4125.92</v>
      </c>
      <c r="O40" s="98">
        <v>4122.07</v>
      </c>
      <c r="P40" s="98">
        <v>4124.58</v>
      </c>
      <c r="Q40" s="98">
        <v>4116.46</v>
      </c>
      <c r="R40" s="98">
        <v>4112.1899999999996</v>
      </c>
      <c r="S40" s="98">
        <v>4117.01</v>
      </c>
      <c r="T40" s="98">
        <v>4138.01</v>
      </c>
      <c r="U40" s="98">
        <v>4137.5599999999995</v>
      </c>
      <c r="V40" s="98">
        <v>4114.42</v>
      </c>
      <c r="W40" s="98">
        <v>4100.55</v>
      </c>
      <c r="X40" s="98">
        <v>4021.24</v>
      </c>
      <c r="Y40" s="98">
        <v>3524.4399999999996</v>
      </c>
    </row>
    <row r="41" spans="1:25" s="68" customFormat="1" ht="15.75" hidden="1" outlineLevel="1" x14ac:dyDescent="0.25">
      <c r="A41" s="110">
        <v>22</v>
      </c>
      <c r="B41" s="98">
        <v>3412.08</v>
      </c>
      <c r="C41" s="98">
        <v>3316.29</v>
      </c>
      <c r="D41" s="98">
        <v>3261.96</v>
      </c>
      <c r="E41" s="98">
        <v>3247.41</v>
      </c>
      <c r="F41" s="98">
        <v>3274.8999999999996</v>
      </c>
      <c r="G41" s="98">
        <v>3340.5099999999998</v>
      </c>
      <c r="H41" s="98">
        <v>3459.37</v>
      </c>
      <c r="I41" s="98">
        <v>3676.96</v>
      </c>
      <c r="J41" s="98">
        <v>3958.45</v>
      </c>
      <c r="K41" s="98">
        <v>4089.14</v>
      </c>
      <c r="L41" s="98">
        <v>4108.49</v>
      </c>
      <c r="M41" s="98">
        <v>4108.59</v>
      </c>
      <c r="N41" s="98">
        <v>4108.55</v>
      </c>
      <c r="O41" s="98">
        <v>4109</v>
      </c>
      <c r="P41" s="98">
        <v>4108.09</v>
      </c>
      <c r="Q41" s="98">
        <v>4104.7299999999996</v>
      </c>
      <c r="R41" s="98">
        <v>4113.1499999999996</v>
      </c>
      <c r="S41" s="98">
        <v>4151.5599999999995</v>
      </c>
      <c r="T41" s="98">
        <v>4193.28</v>
      </c>
      <c r="U41" s="98">
        <v>4129.96</v>
      </c>
      <c r="V41" s="98">
        <v>4117.78</v>
      </c>
      <c r="W41" s="98">
        <v>4096.03</v>
      </c>
      <c r="X41" s="98">
        <v>4014.49</v>
      </c>
      <c r="Y41" s="98">
        <v>3717.38</v>
      </c>
    </row>
    <row r="42" spans="1:25" s="68" customFormat="1" ht="15.75" hidden="1" outlineLevel="1" x14ac:dyDescent="0.25">
      <c r="A42" s="110">
        <v>23</v>
      </c>
      <c r="B42" s="98">
        <v>3447.96</v>
      </c>
      <c r="C42" s="98">
        <v>3334.1899999999996</v>
      </c>
      <c r="D42" s="98">
        <v>3279.5299999999997</v>
      </c>
      <c r="E42" s="98">
        <v>3259.31</v>
      </c>
      <c r="F42" s="98">
        <v>3264.83</v>
      </c>
      <c r="G42" s="98">
        <v>3291.13</v>
      </c>
      <c r="H42" s="98">
        <v>3341.2599999999998</v>
      </c>
      <c r="I42" s="98">
        <v>3419.41</v>
      </c>
      <c r="J42" s="98">
        <v>3709.13</v>
      </c>
      <c r="K42" s="98">
        <v>3964.83</v>
      </c>
      <c r="L42" s="98">
        <v>4041.18</v>
      </c>
      <c r="M42" s="98">
        <v>4059.63</v>
      </c>
      <c r="N42" s="98">
        <v>4050.0199999999995</v>
      </c>
      <c r="O42" s="98">
        <v>4043.04</v>
      </c>
      <c r="P42" s="98">
        <v>4051.58</v>
      </c>
      <c r="Q42" s="98">
        <v>4043.13</v>
      </c>
      <c r="R42" s="98">
        <v>4075.8999999999996</v>
      </c>
      <c r="S42" s="98">
        <v>4112.5</v>
      </c>
      <c r="T42" s="98">
        <v>4134.84</v>
      </c>
      <c r="U42" s="98">
        <v>4131.63</v>
      </c>
      <c r="V42" s="98">
        <v>4123.4399999999996</v>
      </c>
      <c r="W42" s="98">
        <v>4104.83</v>
      </c>
      <c r="X42" s="98">
        <v>4001.7</v>
      </c>
      <c r="Y42" s="98">
        <v>3481.18</v>
      </c>
    </row>
    <row r="43" spans="1:25" s="68" customFormat="1" ht="15.75" hidden="1" outlineLevel="1" x14ac:dyDescent="0.25">
      <c r="A43" s="110">
        <v>24</v>
      </c>
      <c r="B43" s="98">
        <v>3325.29</v>
      </c>
      <c r="C43" s="98">
        <v>3248.8199999999997</v>
      </c>
      <c r="D43" s="98">
        <v>3122.6899999999996</v>
      </c>
      <c r="E43" s="98">
        <v>3096.17</v>
      </c>
      <c r="F43" s="98">
        <v>3148.5299999999997</v>
      </c>
      <c r="G43" s="98">
        <v>3297.47</v>
      </c>
      <c r="H43" s="98">
        <v>3494.66</v>
      </c>
      <c r="I43" s="98">
        <v>3922.0299999999997</v>
      </c>
      <c r="J43" s="98">
        <v>4112.28</v>
      </c>
      <c r="K43" s="98">
        <v>4153.83</v>
      </c>
      <c r="L43" s="98">
        <v>4163.68</v>
      </c>
      <c r="M43" s="98">
        <v>4159.71</v>
      </c>
      <c r="N43" s="98">
        <v>4151.7199999999993</v>
      </c>
      <c r="O43" s="98">
        <v>4150.84</v>
      </c>
      <c r="P43" s="98">
        <v>4147.51</v>
      </c>
      <c r="Q43" s="98">
        <v>4144.67</v>
      </c>
      <c r="R43" s="98">
        <v>4147.6099999999997</v>
      </c>
      <c r="S43" s="98">
        <v>4156.78</v>
      </c>
      <c r="T43" s="98">
        <v>4162.8500000000004</v>
      </c>
      <c r="U43" s="98">
        <v>4145.41</v>
      </c>
      <c r="V43" s="98">
        <v>4118.9699999999993</v>
      </c>
      <c r="W43" s="98">
        <v>4119.1399999999994</v>
      </c>
      <c r="X43" s="98">
        <v>4079.5</v>
      </c>
      <c r="Y43" s="98">
        <v>3909.63</v>
      </c>
    </row>
    <row r="44" spans="1:25" s="68" customFormat="1" ht="15.75" hidden="1" outlineLevel="1" x14ac:dyDescent="0.25">
      <c r="A44" s="110">
        <v>25</v>
      </c>
      <c r="B44" s="98">
        <v>3378.6899999999996</v>
      </c>
      <c r="C44" s="98">
        <v>3344.85</v>
      </c>
      <c r="D44" s="98">
        <v>3283.4799999999996</v>
      </c>
      <c r="E44" s="98">
        <v>3279.2299999999996</v>
      </c>
      <c r="F44" s="98">
        <v>3236.7699999999995</v>
      </c>
      <c r="G44" s="98">
        <v>3320.87</v>
      </c>
      <c r="H44" s="98">
        <v>3593.08</v>
      </c>
      <c r="I44" s="98">
        <v>3995.7599999999998</v>
      </c>
      <c r="J44" s="98">
        <v>4116.75</v>
      </c>
      <c r="K44" s="98">
        <v>4130.2699999999995</v>
      </c>
      <c r="L44" s="98">
        <v>4162.26</v>
      </c>
      <c r="M44" s="98">
        <v>4159.9699999999993</v>
      </c>
      <c r="N44" s="98">
        <v>4150.9399999999996</v>
      </c>
      <c r="O44" s="98">
        <v>4152.59</v>
      </c>
      <c r="P44" s="98">
        <v>4151.74</v>
      </c>
      <c r="Q44" s="98">
        <v>4149.03</v>
      </c>
      <c r="R44" s="98">
        <v>4151.16</v>
      </c>
      <c r="S44" s="98">
        <v>4094.6899999999996</v>
      </c>
      <c r="T44" s="98">
        <v>4225.1900000000005</v>
      </c>
      <c r="U44" s="98">
        <v>4145.12</v>
      </c>
      <c r="V44" s="98">
        <v>4117.7</v>
      </c>
      <c r="W44" s="98">
        <v>4094.81</v>
      </c>
      <c r="X44" s="98">
        <v>4060.6899999999996</v>
      </c>
      <c r="Y44" s="98">
        <v>3919.24</v>
      </c>
    </row>
    <row r="45" spans="1:25" s="68" customFormat="1" ht="15.75" hidden="1" outlineLevel="1" x14ac:dyDescent="0.25">
      <c r="A45" s="110">
        <v>26</v>
      </c>
      <c r="B45" s="98">
        <v>3389.96</v>
      </c>
      <c r="C45" s="98">
        <v>3353.16</v>
      </c>
      <c r="D45" s="98">
        <v>3295.4799999999996</v>
      </c>
      <c r="E45" s="98">
        <v>3291.22</v>
      </c>
      <c r="F45" s="98">
        <v>3303.5099999999998</v>
      </c>
      <c r="G45" s="98">
        <v>3374.13</v>
      </c>
      <c r="H45" s="98">
        <v>3932.7699999999995</v>
      </c>
      <c r="I45" s="98">
        <v>4077.16</v>
      </c>
      <c r="J45" s="98">
        <v>4129.2299999999996</v>
      </c>
      <c r="K45" s="98">
        <v>4222.53</v>
      </c>
      <c r="L45" s="98">
        <v>4198.1099999999997</v>
      </c>
      <c r="M45" s="98">
        <v>4186.29</v>
      </c>
      <c r="N45" s="98">
        <v>4183.07</v>
      </c>
      <c r="O45" s="98">
        <v>4184.76</v>
      </c>
      <c r="P45" s="98">
        <v>4183.25</v>
      </c>
      <c r="Q45" s="98">
        <v>4156.4699999999993</v>
      </c>
      <c r="R45" s="98">
        <v>4152.54</v>
      </c>
      <c r="S45" s="98">
        <v>4175.37</v>
      </c>
      <c r="T45" s="98">
        <v>4256.09</v>
      </c>
      <c r="U45" s="98">
        <v>4111.66</v>
      </c>
      <c r="V45" s="98">
        <v>4195.0200000000004</v>
      </c>
      <c r="W45" s="98">
        <v>4099.8</v>
      </c>
      <c r="X45" s="98">
        <v>4070.1899999999996</v>
      </c>
      <c r="Y45" s="98">
        <v>3969.7799999999997</v>
      </c>
    </row>
    <row r="46" spans="1:25" s="68" customFormat="1" ht="15.75" hidden="1" outlineLevel="1" x14ac:dyDescent="0.25">
      <c r="A46" s="110">
        <v>27</v>
      </c>
      <c r="B46" s="98">
        <v>3475.04</v>
      </c>
      <c r="C46" s="98">
        <v>3347.14</v>
      </c>
      <c r="D46" s="98">
        <v>3302.34</v>
      </c>
      <c r="E46" s="98">
        <v>3297.95</v>
      </c>
      <c r="F46" s="98">
        <v>3298.81</v>
      </c>
      <c r="G46" s="98">
        <v>3373.33</v>
      </c>
      <c r="H46" s="98">
        <v>3939.4399999999996</v>
      </c>
      <c r="I46" s="98">
        <v>4072.8</v>
      </c>
      <c r="J46" s="98">
        <v>4091.2299999999996</v>
      </c>
      <c r="K46" s="98">
        <v>4256.5499999999993</v>
      </c>
      <c r="L46" s="98">
        <v>4271.16</v>
      </c>
      <c r="M46" s="98">
        <v>4350.08</v>
      </c>
      <c r="N46" s="98">
        <v>4322</v>
      </c>
      <c r="O46" s="98">
        <v>4314.92</v>
      </c>
      <c r="P46" s="98">
        <v>4236.91</v>
      </c>
      <c r="Q46" s="98">
        <v>4169.4699999999993</v>
      </c>
      <c r="R46" s="98">
        <v>4191.67</v>
      </c>
      <c r="S46" s="98">
        <v>4226.32</v>
      </c>
      <c r="T46" s="98">
        <v>4281.96</v>
      </c>
      <c r="U46" s="98">
        <v>4211.1399999999994</v>
      </c>
      <c r="V46" s="98">
        <v>4196.51</v>
      </c>
      <c r="W46" s="98">
        <v>4103.95</v>
      </c>
      <c r="X46" s="98">
        <v>4071.8599999999997</v>
      </c>
      <c r="Y46" s="98">
        <v>4051.9799999999996</v>
      </c>
    </row>
    <row r="47" spans="1:25" s="68" customFormat="1" ht="15.75" hidden="1" outlineLevel="1" x14ac:dyDescent="0.25">
      <c r="A47" s="110">
        <v>28</v>
      </c>
      <c r="B47" s="98">
        <v>3476.64</v>
      </c>
      <c r="C47" s="98">
        <v>3336.7699999999995</v>
      </c>
      <c r="D47" s="98">
        <v>3296.37</v>
      </c>
      <c r="E47" s="98">
        <v>3289.16</v>
      </c>
      <c r="F47" s="98">
        <v>3294.7799999999997</v>
      </c>
      <c r="G47" s="98">
        <v>3382.99</v>
      </c>
      <c r="H47" s="98">
        <v>3903.0199999999995</v>
      </c>
      <c r="I47" s="98">
        <v>4082.45</v>
      </c>
      <c r="J47" s="98">
        <v>4129.8500000000004</v>
      </c>
      <c r="K47" s="98">
        <v>4163.91</v>
      </c>
      <c r="L47" s="98">
        <v>4184.3599999999997</v>
      </c>
      <c r="M47" s="98">
        <v>4183.68</v>
      </c>
      <c r="N47" s="98">
        <v>4156.75</v>
      </c>
      <c r="O47" s="98">
        <v>4147.05</v>
      </c>
      <c r="P47" s="98">
        <v>4148.75</v>
      </c>
      <c r="Q47" s="98">
        <v>4145.41</v>
      </c>
      <c r="R47" s="98">
        <v>4137.96</v>
      </c>
      <c r="S47" s="98">
        <v>4150.6099999999997</v>
      </c>
      <c r="T47" s="98">
        <v>4159.3</v>
      </c>
      <c r="U47" s="98">
        <v>4152.9399999999996</v>
      </c>
      <c r="V47" s="98">
        <v>4118.2199999999993</v>
      </c>
      <c r="W47" s="98">
        <v>4084.31</v>
      </c>
      <c r="X47" s="98">
        <v>4002.2599999999998</v>
      </c>
      <c r="Y47" s="98">
        <v>3768.43</v>
      </c>
    </row>
    <row r="48" spans="1:25" s="68" customFormat="1" ht="15.75" hidden="1" outlineLevel="1" x14ac:dyDescent="0.25">
      <c r="A48" s="110">
        <v>29</v>
      </c>
      <c r="B48" s="98">
        <v>3476.5299999999997</v>
      </c>
      <c r="C48" s="98">
        <v>3354.4799999999996</v>
      </c>
      <c r="D48" s="98">
        <v>3276.67</v>
      </c>
      <c r="E48" s="98">
        <v>3266</v>
      </c>
      <c r="F48" s="98">
        <v>3268.81</v>
      </c>
      <c r="G48" s="98">
        <v>3333.25</v>
      </c>
      <c r="H48" s="98">
        <v>3372.31</v>
      </c>
      <c r="I48" s="98">
        <v>3476.25</v>
      </c>
      <c r="J48" s="98">
        <v>3929.38</v>
      </c>
      <c r="K48" s="98">
        <v>4071.7</v>
      </c>
      <c r="L48" s="98">
        <v>4092.3599999999997</v>
      </c>
      <c r="M48" s="98">
        <v>4093.85</v>
      </c>
      <c r="N48" s="98">
        <v>4093.63</v>
      </c>
      <c r="O48" s="98">
        <v>4080.18</v>
      </c>
      <c r="P48" s="98">
        <v>4078.29</v>
      </c>
      <c r="Q48" s="98">
        <v>4075.89</v>
      </c>
      <c r="R48" s="98">
        <v>4098.01</v>
      </c>
      <c r="S48" s="98">
        <v>4140.74</v>
      </c>
      <c r="T48" s="98">
        <v>4152.82</v>
      </c>
      <c r="U48" s="98">
        <v>4140.3500000000004</v>
      </c>
      <c r="V48" s="98">
        <v>4119.18</v>
      </c>
      <c r="W48" s="98">
        <v>4040.2</v>
      </c>
      <c r="X48" s="98">
        <v>3952.74</v>
      </c>
      <c r="Y48" s="98">
        <v>3446</v>
      </c>
    </row>
    <row r="49" spans="1:25" s="68" customFormat="1" ht="16.149999999999999" customHeight="1" collapsed="1" x14ac:dyDescent="0.25">
      <c r="A49" s="110">
        <v>30</v>
      </c>
      <c r="B49" s="98">
        <v>3359.2299999999996</v>
      </c>
      <c r="C49" s="98">
        <v>3298.1899999999996</v>
      </c>
      <c r="D49" s="98">
        <v>3203.8599999999997</v>
      </c>
      <c r="E49" s="98">
        <v>3174.84</v>
      </c>
      <c r="F49" s="98">
        <v>3200.08</v>
      </c>
      <c r="G49" s="98">
        <v>3289.8999999999996</v>
      </c>
      <c r="H49" s="98">
        <v>3333.14</v>
      </c>
      <c r="I49" s="98">
        <v>3437.5199999999995</v>
      </c>
      <c r="J49" s="98">
        <v>3781.1099999999997</v>
      </c>
      <c r="K49" s="98">
        <v>4017.55</v>
      </c>
      <c r="L49" s="98">
        <v>4052</v>
      </c>
      <c r="M49" s="98">
        <v>4044.99</v>
      </c>
      <c r="N49" s="98">
        <v>4041.5299999999997</v>
      </c>
      <c r="O49" s="98">
        <v>4036.2299999999996</v>
      </c>
      <c r="P49" s="98">
        <v>4032.45</v>
      </c>
      <c r="Q49" s="98">
        <v>4052.72</v>
      </c>
      <c r="R49" s="98">
        <v>4099.26</v>
      </c>
      <c r="S49" s="98">
        <v>4134.66</v>
      </c>
      <c r="T49" s="98">
        <v>4152.54</v>
      </c>
      <c r="U49" s="98">
        <v>4139.9699999999993</v>
      </c>
      <c r="V49" s="98">
        <v>4127.34</v>
      </c>
      <c r="W49" s="98">
        <v>4073.5299999999997</v>
      </c>
      <c r="X49" s="98">
        <v>3988.12</v>
      </c>
      <c r="Y49" s="98">
        <v>3472.62</v>
      </c>
    </row>
    <row r="50" spans="1:25" s="68" customFormat="1" ht="16.149999999999999" customHeight="1" x14ac:dyDescent="0.25">
      <c r="A50" s="110">
        <v>31</v>
      </c>
      <c r="B50" s="98">
        <v>3347.0099999999998</v>
      </c>
      <c r="C50" s="98">
        <v>3298.58</v>
      </c>
      <c r="D50" s="98">
        <v>3235.2599999999998</v>
      </c>
      <c r="E50" s="98">
        <v>3233.79</v>
      </c>
      <c r="F50" s="98">
        <v>3287.1099999999997</v>
      </c>
      <c r="G50" s="98">
        <v>3394.63</v>
      </c>
      <c r="H50" s="98">
        <v>3678.93</v>
      </c>
      <c r="I50" s="98">
        <v>3979.68</v>
      </c>
      <c r="J50" s="98">
        <v>4091</v>
      </c>
      <c r="K50" s="98">
        <v>4096.8</v>
      </c>
      <c r="L50" s="98">
        <v>4109.67</v>
      </c>
      <c r="M50" s="98">
        <v>4099.59</v>
      </c>
      <c r="N50" s="98">
        <v>4092.17</v>
      </c>
      <c r="O50" s="98">
        <v>4080.56</v>
      </c>
      <c r="P50" s="98">
        <v>4089.21</v>
      </c>
      <c r="Q50" s="98">
        <v>4106.57</v>
      </c>
      <c r="R50" s="98">
        <v>4104.79</v>
      </c>
      <c r="S50" s="98">
        <v>4111.49</v>
      </c>
      <c r="T50" s="98">
        <v>4123.3999999999996</v>
      </c>
      <c r="U50" s="98">
        <v>4119.3999999999996</v>
      </c>
      <c r="V50" s="98">
        <v>4086.55</v>
      </c>
      <c r="W50" s="98">
        <v>4032.7699999999995</v>
      </c>
      <c r="X50" s="98">
        <v>3955.13</v>
      </c>
      <c r="Y50" s="98">
        <v>3400.72</v>
      </c>
    </row>
    <row r="51" spans="1:25" s="68" customFormat="1" ht="15.75" x14ac:dyDescent="0.25">
      <c r="A51" s="46"/>
    </row>
    <row r="52" spans="1:25" s="68" customFormat="1" ht="15.75" x14ac:dyDescent="0.25">
      <c r="A52" s="138" t="s">
        <v>32</v>
      </c>
      <c r="B52" s="138" t="s">
        <v>120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25" s="73" customFormat="1" ht="12.75" x14ac:dyDescent="0.25">
      <c r="A53" s="138"/>
      <c r="B53" s="72" t="s">
        <v>33</v>
      </c>
      <c r="C53" s="72" t="s">
        <v>34</v>
      </c>
      <c r="D53" s="72" t="s">
        <v>35</v>
      </c>
      <c r="E53" s="72" t="s">
        <v>36</v>
      </c>
      <c r="F53" s="72" t="s">
        <v>37</v>
      </c>
      <c r="G53" s="72" t="s">
        <v>38</v>
      </c>
      <c r="H53" s="72" t="s">
        <v>39</v>
      </c>
      <c r="I53" s="72" t="s">
        <v>40</v>
      </c>
      <c r="J53" s="72" t="s">
        <v>41</v>
      </c>
      <c r="K53" s="72" t="s">
        <v>42</v>
      </c>
      <c r="L53" s="72" t="s">
        <v>43</v>
      </c>
      <c r="M53" s="72" t="s">
        <v>44</v>
      </c>
      <c r="N53" s="72" t="s">
        <v>45</v>
      </c>
      <c r="O53" s="72" t="s">
        <v>46</v>
      </c>
      <c r="P53" s="72" t="s">
        <v>47</v>
      </c>
      <c r="Q53" s="72" t="s">
        <v>48</v>
      </c>
      <c r="R53" s="72" t="s">
        <v>49</v>
      </c>
      <c r="S53" s="72" t="s">
        <v>50</v>
      </c>
      <c r="T53" s="72" t="s">
        <v>51</v>
      </c>
      <c r="U53" s="72" t="s">
        <v>52</v>
      </c>
      <c r="V53" s="72" t="s">
        <v>53</v>
      </c>
      <c r="W53" s="72" t="s">
        <v>54</v>
      </c>
      <c r="X53" s="72" t="s">
        <v>55</v>
      </c>
      <c r="Y53" s="72" t="s">
        <v>56</v>
      </c>
    </row>
    <row r="54" spans="1:25" s="68" customFormat="1" ht="15.75" x14ac:dyDescent="0.25">
      <c r="A54" s="110">
        <v>1</v>
      </c>
      <c r="B54" s="98">
        <v>4500.34</v>
      </c>
      <c r="C54" s="98">
        <v>4128.67</v>
      </c>
      <c r="D54" s="98">
        <v>4086.7599999999998</v>
      </c>
      <c r="E54" s="98">
        <v>4049.08</v>
      </c>
      <c r="F54" s="98">
        <v>4041.21</v>
      </c>
      <c r="G54" s="98">
        <v>4000.38</v>
      </c>
      <c r="H54" s="98">
        <v>4005.71</v>
      </c>
      <c r="I54" s="98">
        <v>4034.72</v>
      </c>
      <c r="J54" s="98">
        <v>3959.74</v>
      </c>
      <c r="K54" s="98">
        <v>4099.43</v>
      </c>
      <c r="L54" s="98">
        <v>4128.6899999999996</v>
      </c>
      <c r="M54" s="98">
        <v>4144.95</v>
      </c>
      <c r="N54" s="98">
        <v>4486.43</v>
      </c>
      <c r="O54" s="98">
        <v>4134.59</v>
      </c>
      <c r="P54" s="98">
        <v>4131.7699999999995</v>
      </c>
      <c r="Q54" s="98">
        <v>4132.6499999999996</v>
      </c>
      <c r="R54" s="98">
        <v>4138.6499999999996</v>
      </c>
      <c r="S54" s="98">
        <v>4536.3599999999997</v>
      </c>
      <c r="T54" s="98">
        <v>4572.13</v>
      </c>
      <c r="U54" s="98">
        <v>4525.6000000000004</v>
      </c>
      <c r="V54" s="98">
        <v>4519.8500000000004</v>
      </c>
      <c r="W54" s="98">
        <v>4505.6899999999996</v>
      </c>
      <c r="X54" s="98">
        <v>4138.28</v>
      </c>
      <c r="Y54" s="98">
        <v>4088.95</v>
      </c>
    </row>
    <row r="55" spans="1:25" s="68" customFormat="1" ht="15.75" hidden="1" outlineLevel="1" x14ac:dyDescent="0.25">
      <c r="A55" s="110">
        <v>2</v>
      </c>
      <c r="B55" s="98">
        <v>3994.25</v>
      </c>
      <c r="C55" s="98">
        <v>3723.54</v>
      </c>
      <c r="D55" s="98">
        <v>3668.6</v>
      </c>
      <c r="E55" s="98">
        <v>3626.46</v>
      </c>
      <c r="F55" s="98">
        <v>3683.99</v>
      </c>
      <c r="G55" s="98">
        <v>3715.67</v>
      </c>
      <c r="H55" s="98">
        <v>3773.46</v>
      </c>
      <c r="I55" s="98">
        <v>3890.7599999999998</v>
      </c>
      <c r="J55" s="98">
        <v>4078.25</v>
      </c>
      <c r="K55" s="98">
        <v>4396.21</v>
      </c>
      <c r="L55" s="98">
        <v>4524.82</v>
      </c>
      <c r="M55" s="98">
        <v>4529.33</v>
      </c>
      <c r="N55" s="98">
        <v>4524.6899999999996</v>
      </c>
      <c r="O55" s="98">
        <v>4517.3899999999994</v>
      </c>
      <c r="P55" s="98">
        <v>4512.54</v>
      </c>
      <c r="Q55" s="98">
        <v>4512.96</v>
      </c>
      <c r="R55" s="98">
        <v>4524.57</v>
      </c>
      <c r="S55" s="98">
        <v>4582.17</v>
      </c>
      <c r="T55" s="98">
        <v>4633.01</v>
      </c>
      <c r="U55" s="98">
        <v>4613.79</v>
      </c>
      <c r="V55" s="98">
        <v>4609.7999999999993</v>
      </c>
      <c r="W55" s="98">
        <v>4565.3999999999996</v>
      </c>
      <c r="X55" s="98">
        <v>4522.83</v>
      </c>
      <c r="Y55" s="98">
        <v>4341.54</v>
      </c>
    </row>
    <row r="56" spans="1:25" s="68" customFormat="1" ht="15.75" hidden="1" outlineLevel="1" x14ac:dyDescent="0.25">
      <c r="A56" s="110">
        <v>3</v>
      </c>
      <c r="B56" s="98">
        <v>4035.39</v>
      </c>
      <c r="C56" s="98">
        <v>3972.2599999999998</v>
      </c>
      <c r="D56" s="98">
        <v>3755.6099999999997</v>
      </c>
      <c r="E56" s="98">
        <v>3740.85</v>
      </c>
      <c r="F56" s="98">
        <v>3781.99</v>
      </c>
      <c r="G56" s="98">
        <v>3812.39</v>
      </c>
      <c r="H56" s="98">
        <v>3872.5599999999995</v>
      </c>
      <c r="I56" s="98">
        <v>3990.58</v>
      </c>
      <c r="J56" s="98">
        <v>4340.41</v>
      </c>
      <c r="K56" s="98">
        <v>4548.2</v>
      </c>
      <c r="L56" s="98">
        <v>4587.3899999999994</v>
      </c>
      <c r="M56" s="98">
        <v>4593.99</v>
      </c>
      <c r="N56" s="98">
        <v>4585.3500000000004</v>
      </c>
      <c r="O56" s="98">
        <v>4580.03</v>
      </c>
      <c r="P56" s="98">
        <v>4582.33</v>
      </c>
      <c r="Q56" s="98">
        <v>4585.42</v>
      </c>
      <c r="R56" s="98">
        <v>4664.28</v>
      </c>
      <c r="S56" s="98">
        <v>4678.58</v>
      </c>
      <c r="T56" s="98">
        <v>4688.76</v>
      </c>
      <c r="U56" s="98">
        <v>4673.53</v>
      </c>
      <c r="V56" s="98">
        <v>4635.95</v>
      </c>
      <c r="W56" s="98">
        <v>4597.25</v>
      </c>
      <c r="X56" s="98">
        <v>4533.62</v>
      </c>
      <c r="Y56" s="98">
        <v>4392.7699999999995</v>
      </c>
    </row>
    <row r="57" spans="1:25" s="68" customFormat="1" ht="15.75" hidden="1" outlineLevel="1" x14ac:dyDescent="0.25">
      <c r="A57" s="110">
        <v>4</v>
      </c>
      <c r="B57" s="98">
        <v>4003.71</v>
      </c>
      <c r="C57" s="98">
        <v>3775.43</v>
      </c>
      <c r="D57" s="98">
        <v>3667.99</v>
      </c>
      <c r="E57" s="98">
        <v>3624.96</v>
      </c>
      <c r="F57" s="98">
        <v>3643.06</v>
      </c>
      <c r="G57" s="98">
        <v>3699.68</v>
      </c>
      <c r="H57" s="98">
        <v>3762.3199999999997</v>
      </c>
      <c r="I57" s="98">
        <v>3972.29</v>
      </c>
      <c r="J57" s="98">
        <v>4148.17</v>
      </c>
      <c r="K57" s="98">
        <v>4525.18</v>
      </c>
      <c r="L57" s="98">
        <v>4571.51</v>
      </c>
      <c r="M57" s="98">
        <v>4589.45</v>
      </c>
      <c r="N57" s="98">
        <v>4586.7999999999993</v>
      </c>
      <c r="O57" s="98">
        <v>4568.9699999999993</v>
      </c>
      <c r="P57" s="98">
        <v>4561.5199999999995</v>
      </c>
      <c r="Q57" s="98">
        <v>4561.96</v>
      </c>
      <c r="R57" s="98">
        <v>4564.67</v>
      </c>
      <c r="S57" s="98">
        <v>4629.2699999999995</v>
      </c>
      <c r="T57" s="98">
        <v>4683.1099999999997</v>
      </c>
      <c r="U57" s="98">
        <v>4658.7999999999993</v>
      </c>
      <c r="V57" s="98">
        <v>4594.08</v>
      </c>
      <c r="W57" s="98">
        <v>4557.5</v>
      </c>
      <c r="X57" s="98">
        <v>4532.6099999999997</v>
      </c>
      <c r="Y57" s="98">
        <v>4434.4799999999996</v>
      </c>
    </row>
    <row r="58" spans="1:25" s="68" customFormat="1" ht="15.75" hidden="1" outlineLevel="1" x14ac:dyDescent="0.25">
      <c r="A58" s="110">
        <v>5</v>
      </c>
      <c r="B58" s="98">
        <v>4044.6</v>
      </c>
      <c r="C58" s="98">
        <v>3979.0099999999998</v>
      </c>
      <c r="D58" s="98">
        <v>3831.83</v>
      </c>
      <c r="E58" s="98">
        <v>3791.5699999999997</v>
      </c>
      <c r="F58" s="98">
        <v>3823.0099999999998</v>
      </c>
      <c r="G58" s="98">
        <v>3889.0299999999997</v>
      </c>
      <c r="H58" s="98">
        <v>4024.66</v>
      </c>
      <c r="I58" s="98">
        <v>4131.29</v>
      </c>
      <c r="J58" s="98">
        <v>4535.43</v>
      </c>
      <c r="K58" s="98">
        <v>4641.7699999999995</v>
      </c>
      <c r="L58" s="98">
        <v>4680.3999999999996</v>
      </c>
      <c r="M58" s="98">
        <v>4683.4399999999996</v>
      </c>
      <c r="N58" s="98">
        <v>4673.8999999999996</v>
      </c>
      <c r="O58" s="98">
        <v>4668.18</v>
      </c>
      <c r="P58" s="98">
        <v>4656.16</v>
      </c>
      <c r="Q58" s="98">
        <v>4642.24</v>
      </c>
      <c r="R58" s="98">
        <v>4671.83</v>
      </c>
      <c r="S58" s="98">
        <v>4695.96</v>
      </c>
      <c r="T58" s="98">
        <v>4717.7299999999996</v>
      </c>
      <c r="U58" s="98">
        <v>4706.51</v>
      </c>
      <c r="V58" s="98">
        <v>4614.9799999999996</v>
      </c>
      <c r="W58" s="98">
        <v>4582.5599999999995</v>
      </c>
      <c r="X58" s="98">
        <v>4531.8599999999997</v>
      </c>
      <c r="Y58" s="98">
        <v>4144.63</v>
      </c>
    </row>
    <row r="59" spans="1:25" s="68" customFormat="1" ht="15.75" hidden="1" outlineLevel="1" x14ac:dyDescent="0.25">
      <c r="A59" s="110">
        <v>6</v>
      </c>
      <c r="B59" s="98">
        <v>3999.7999999999997</v>
      </c>
      <c r="C59" s="98">
        <v>3858.17</v>
      </c>
      <c r="D59" s="98">
        <v>3770.7799999999997</v>
      </c>
      <c r="E59" s="98">
        <v>3750.43</v>
      </c>
      <c r="F59" s="98">
        <v>3791.88</v>
      </c>
      <c r="G59" s="98">
        <v>3852.5499999999997</v>
      </c>
      <c r="H59" s="98">
        <v>3881.93</v>
      </c>
      <c r="I59" s="98">
        <v>3983.88</v>
      </c>
      <c r="J59" s="98">
        <v>4406.1099999999997</v>
      </c>
      <c r="K59" s="98">
        <v>4557.1899999999996</v>
      </c>
      <c r="L59" s="98">
        <v>4611.25</v>
      </c>
      <c r="M59" s="98">
        <v>4655.83</v>
      </c>
      <c r="N59" s="98">
        <v>4649.7199999999993</v>
      </c>
      <c r="O59" s="98">
        <v>4674.57</v>
      </c>
      <c r="P59" s="98">
        <v>4672.24</v>
      </c>
      <c r="Q59" s="98">
        <v>4676.99</v>
      </c>
      <c r="R59" s="98">
        <v>4706.95</v>
      </c>
      <c r="S59" s="98">
        <v>4728.18</v>
      </c>
      <c r="T59" s="98">
        <v>4728.53</v>
      </c>
      <c r="U59" s="98">
        <v>4710.59</v>
      </c>
      <c r="V59" s="98">
        <v>4670.43</v>
      </c>
      <c r="W59" s="98">
        <v>4594.03</v>
      </c>
      <c r="X59" s="98">
        <v>4530.43</v>
      </c>
      <c r="Y59" s="98">
        <v>4143.08</v>
      </c>
    </row>
    <row r="60" spans="1:25" s="68" customFormat="1" ht="15.75" hidden="1" outlineLevel="1" x14ac:dyDescent="0.25">
      <c r="A60" s="110">
        <v>7</v>
      </c>
      <c r="B60" s="98">
        <v>4053.2799999999997</v>
      </c>
      <c r="C60" s="98">
        <v>3879.88</v>
      </c>
      <c r="D60" s="98">
        <v>3840.92</v>
      </c>
      <c r="E60" s="98">
        <v>3781.2699999999995</v>
      </c>
      <c r="F60" s="98">
        <v>3820</v>
      </c>
      <c r="G60" s="98">
        <v>3850.2699999999995</v>
      </c>
      <c r="H60" s="98">
        <v>3892.16</v>
      </c>
      <c r="I60" s="98">
        <v>4063.2599999999998</v>
      </c>
      <c r="J60" s="98">
        <v>4316.66</v>
      </c>
      <c r="K60" s="98">
        <v>4494.1000000000004</v>
      </c>
      <c r="L60" s="98">
        <v>4575.24</v>
      </c>
      <c r="M60" s="98">
        <v>4621.91</v>
      </c>
      <c r="N60" s="98">
        <v>4603.57</v>
      </c>
      <c r="O60" s="98">
        <v>4602.91</v>
      </c>
      <c r="P60" s="98">
        <v>4598.46</v>
      </c>
      <c r="Q60" s="98">
        <v>4596.62</v>
      </c>
      <c r="R60" s="98">
        <v>4646.43</v>
      </c>
      <c r="S60" s="98">
        <v>4709.2299999999996</v>
      </c>
      <c r="T60" s="98">
        <v>4717.7999999999993</v>
      </c>
      <c r="U60" s="98">
        <v>4700.53</v>
      </c>
      <c r="V60" s="98">
        <v>4659.32</v>
      </c>
      <c r="W60" s="98">
        <v>4575.6399999999994</v>
      </c>
      <c r="X60" s="98">
        <v>4458.57</v>
      </c>
      <c r="Y60" s="98">
        <v>4156.68</v>
      </c>
    </row>
    <row r="61" spans="1:25" s="68" customFormat="1" ht="15.75" hidden="1" outlineLevel="1" x14ac:dyDescent="0.25">
      <c r="A61" s="110">
        <v>8</v>
      </c>
      <c r="B61" s="98">
        <v>4005.39</v>
      </c>
      <c r="C61" s="98">
        <v>3904.7299999999996</v>
      </c>
      <c r="D61" s="98">
        <v>3848.96</v>
      </c>
      <c r="E61" s="98">
        <v>3842.89</v>
      </c>
      <c r="F61" s="98">
        <v>3855.0099999999998</v>
      </c>
      <c r="G61" s="98">
        <v>3868.8199999999997</v>
      </c>
      <c r="H61" s="98">
        <v>3934.25</v>
      </c>
      <c r="I61" s="98">
        <v>4033.0199999999995</v>
      </c>
      <c r="J61" s="98">
        <v>4371.87</v>
      </c>
      <c r="K61" s="98">
        <v>4528.4399999999996</v>
      </c>
      <c r="L61" s="98">
        <v>4589.5599999999995</v>
      </c>
      <c r="M61" s="98">
        <v>4619.7299999999996</v>
      </c>
      <c r="N61" s="98">
        <v>4624.5499999999993</v>
      </c>
      <c r="O61" s="98">
        <v>4622.53</v>
      </c>
      <c r="P61" s="98">
        <v>4617.54</v>
      </c>
      <c r="Q61" s="98">
        <v>4619.3999999999996</v>
      </c>
      <c r="R61" s="98">
        <v>4657.0199999999995</v>
      </c>
      <c r="S61" s="98">
        <v>4707.3500000000004</v>
      </c>
      <c r="T61" s="98">
        <v>4716.09</v>
      </c>
      <c r="U61" s="98">
        <v>4655.0599999999995</v>
      </c>
      <c r="V61" s="98">
        <v>4602.04</v>
      </c>
      <c r="W61" s="98">
        <v>4565.54</v>
      </c>
      <c r="X61" s="98">
        <v>4428.45</v>
      </c>
      <c r="Y61" s="98">
        <v>4045.97</v>
      </c>
    </row>
    <row r="62" spans="1:25" s="68" customFormat="1" ht="15.75" hidden="1" outlineLevel="1" x14ac:dyDescent="0.25">
      <c r="A62" s="110">
        <v>9</v>
      </c>
      <c r="B62" s="98">
        <v>3877.5199999999995</v>
      </c>
      <c r="C62" s="98">
        <v>3759.85</v>
      </c>
      <c r="D62" s="98">
        <v>3680.5099999999998</v>
      </c>
      <c r="E62" s="98">
        <v>3655.5199999999995</v>
      </c>
      <c r="F62" s="98">
        <v>3661.93</v>
      </c>
      <c r="G62" s="98">
        <v>3692.7699999999995</v>
      </c>
      <c r="H62" s="98">
        <v>3753.71</v>
      </c>
      <c r="I62" s="98">
        <v>3882.5899999999997</v>
      </c>
      <c r="J62" s="98">
        <v>4139.29</v>
      </c>
      <c r="K62" s="98">
        <v>4389.99</v>
      </c>
      <c r="L62" s="98">
        <v>4536.12</v>
      </c>
      <c r="M62" s="98">
        <v>4587.8099999999995</v>
      </c>
      <c r="N62" s="98">
        <v>4586.18</v>
      </c>
      <c r="O62" s="98">
        <v>4586.0199999999995</v>
      </c>
      <c r="P62" s="98">
        <v>4577.92</v>
      </c>
      <c r="Q62" s="98">
        <v>4586.26</v>
      </c>
      <c r="R62" s="98">
        <v>4599.21</v>
      </c>
      <c r="S62" s="98">
        <v>4635.3899999999994</v>
      </c>
      <c r="T62" s="98">
        <v>4648.13</v>
      </c>
      <c r="U62" s="98">
        <v>4615</v>
      </c>
      <c r="V62" s="98">
        <v>4576.78</v>
      </c>
      <c r="W62" s="98">
        <v>4468.83</v>
      </c>
      <c r="X62" s="98">
        <v>4195.0499999999993</v>
      </c>
      <c r="Y62" s="98">
        <v>3992.3999999999996</v>
      </c>
    </row>
    <row r="63" spans="1:25" s="68" customFormat="1" ht="15.75" hidden="1" outlineLevel="1" x14ac:dyDescent="0.25">
      <c r="A63" s="110">
        <v>10</v>
      </c>
      <c r="B63" s="98">
        <v>3854.79</v>
      </c>
      <c r="C63" s="98">
        <v>3732.79</v>
      </c>
      <c r="D63" s="98">
        <v>3629.1</v>
      </c>
      <c r="E63" s="98">
        <v>3634.81</v>
      </c>
      <c r="F63" s="98">
        <v>3701.1</v>
      </c>
      <c r="G63" s="98">
        <v>3807.16</v>
      </c>
      <c r="H63" s="98">
        <v>3966.25</v>
      </c>
      <c r="I63" s="98">
        <v>4322.16</v>
      </c>
      <c r="J63" s="98">
        <v>4584.92</v>
      </c>
      <c r="K63" s="98">
        <v>4671.3899999999994</v>
      </c>
      <c r="L63" s="98">
        <v>4714.8899999999994</v>
      </c>
      <c r="M63" s="98">
        <v>4708.87</v>
      </c>
      <c r="N63" s="98">
        <v>4660.83</v>
      </c>
      <c r="O63" s="98">
        <v>4672.2999999999993</v>
      </c>
      <c r="P63" s="98">
        <v>4664.1099999999997</v>
      </c>
      <c r="Q63" s="98">
        <v>4666.58</v>
      </c>
      <c r="R63" s="98">
        <v>4688.9799999999996</v>
      </c>
      <c r="S63" s="98">
        <v>4707.8899999999994</v>
      </c>
      <c r="T63" s="98">
        <v>4717.29</v>
      </c>
      <c r="U63" s="98">
        <v>4714.0599999999995</v>
      </c>
      <c r="V63" s="98">
        <v>4648.03</v>
      </c>
      <c r="W63" s="98">
        <v>4571.45</v>
      </c>
      <c r="X63" s="98">
        <v>4519.6899999999996</v>
      </c>
      <c r="Y63" s="98">
        <v>4009.95</v>
      </c>
    </row>
    <row r="64" spans="1:25" s="68" customFormat="1" ht="15.75" hidden="1" outlineLevel="1" x14ac:dyDescent="0.25">
      <c r="A64" s="110">
        <v>11</v>
      </c>
      <c r="B64" s="98">
        <v>3965.7699999999995</v>
      </c>
      <c r="C64" s="98">
        <v>3863.33</v>
      </c>
      <c r="D64" s="98">
        <v>3806.29</v>
      </c>
      <c r="E64" s="98">
        <v>3786.8999999999996</v>
      </c>
      <c r="F64" s="98">
        <v>3849.7299999999996</v>
      </c>
      <c r="G64" s="98">
        <v>3908.7699999999995</v>
      </c>
      <c r="H64" s="98">
        <v>4154.8899999999994</v>
      </c>
      <c r="I64" s="98">
        <v>4555.9699999999993</v>
      </c>
      <c r="J64" s="98">
        <v>4682.57</v>
      </c>
      <c r="K64" s="98">
        <v>4736.25</v>
      </c>
      <c r="L64" s="98">
        <v>4750.88</v>
      </c>
      <c r="M64" s="98">
        <v>4746.46</v>
      </c>
      <c r="N64" s="98">
        <v>4739.7699999999995</v>
      </c>
      <c r="O64" s="98">
        <v>4741.3500000000004</v>
      </c>
      <c r="P64" s="98">
        <v>4739.08</v>
      </c>
      <c r="Q64" s="98">
        <v>4735.33</v>
      </c>
      <c r="R64" s="98">
        <v>4744.17</v>
      </c>
      <c r="S64" s="98">
        <v>4758.96</v>
      </c>
      <c r="T64" s="98">
        <v>4758.88</v>
      </c>
      <c r="U64" s="98">
        <v>4752.7999999999993</v>
      </c>
      <c r="V64" s="98">
        <v>4728.8899999999994</v>
      </c>
      <c r="W64" s="98">
        <v>4640.3500000000004</v>
      </c>
      <c r="X64" s="98">
        <v>4557.83</v>
      </c>
      <c r="Y64" s="98">
        <v>4012.9799999999996</v>
      </c>
    </row>
    <row r="65" spans="1:25" s="68" customFormat="1" ht="15.75" hidden="1" outlineLevel="1" x14ac:dyDescent="0.25">
      <c r="A65" s="110">
        <v>12</v>
      </c>
      <c r="B65" s="98">
        <v>3938.62</v>
      </c>
      <c r="C65" s="98">
        <v>3860.95</v>
      </c>
      <c r="D65" s="98">
        <v>3746.16</v>
      </c>
      <c r="E65" s="98">
        <v>3738.12</v>
      </c>
      <c r="F65" s="98">
        <v>3761.6499999999996</v>
      </c>
      <c r="G65" s="98">
        <v>3874.97</v>
      </c>
      <c r="H65" s="98">
        <v>4112.4799999999996</v>
      </c>
      <c r="I65" s="98">
        <v>4554.6000000000004</v>
      </c>
      <c r="J65" s="98">
        <v>4704.03</v>
      </c>
      <c r="K65" s="98">
        <v>4739.88</v>
      </c>
      <c r="L65" s="98">
        <v>4748.4399999999996</v>
      </c>
      <c r="M65" s="98">
        <v>4748.67</v>
      </c>
      <c r="N65" s="98">
        <v>4746.37</v>
      </c>
      <c r="O65" s="98">
        <v>4747.41</v>
      </c>
      <c r="P65" s="98">
        <v>4744.78</v>
      </c>
      <c r="Q65" s="98">
        <v>4743.54</v>
      </c>
      <c r="R65" s="98">
        <v>4754.43</v>
      </c>
      <c r="S65" s="98">
        <v>4765.7199999999993</v>
      </c>
      <c r="T65" s="98">
        <v>4769.83</v>
      </c>
      <c r="U65" s="98">
        <v>4756.26</v>
      </c>
      <c r="V65" s="98">
        <v>4725.24</v>
      </c>
      <c r="W65" s="98">
        <v>4651.95</v>
      </c>
      <c r="X65" s="98">
        <v>4559.96</v>
      </c>
      <c r="Y65" s="98">
        <v>4045.6099999999997</v>
      </c>
    </row>
    <row r="66" spans="1:25" s="68" customFormat="1" ht="15.75" hidden="1" outlineLevel="1" x14ac:dyDescent="0.25">
      <c r="A66" s="110">
        <v>13</v>
      </c>
      <c r="B66" s="98">
        <v>3951.83</v>
      </c>
      <c r="C66" s="98">
        <v>3878.22</v>
      </c>
      <c r="D66" s="98">
        <v>3754.46</v>
      </c>
      <c r="E66" s="98">
        <v>3748.6099999999997</v>
      </c>
      <c r="F66" s="98">
        <v>3823.3099999999995</v>
      </c>
      <c r="G66" s="98">
        <v>3928.99</v>
      </c>
      <c r="H66" s="98">
        <v>4232.38</v>
      </c>
      <c r="I66" s="98">
        <v>4599.8099999999995</v>
      </c>
      <c r="J66" s="98">
        <v>4731.2299999999996</v>
      </c>
      <c r="K66" s="98">
        <v>4776.3500000000004</v>
      </c>
      <c r="L66" s="98">
        <v>4783.54</v>
      </c>
      <c r="M66" s="98">
        <v>4779.12</v>
      </c>
      <c r="N66" s="98">
        <v>4766.5499999999993</v>
      </c>
      <c r="O66" s="98">
        <v>4763.2299999999996</v>
      </c>
      <c r="P66" s="98">
        <v>4765.78</v>
      </c>
      <c r="Q66" s="98">
        <v>4760.8500000000004</v>
      </c>
      <c r="R66" s="98">
        <v>4760.9799999999996</v>
      </c>
      <c r="S66" s="98">
        <v>4780.28</v>
      </c>
      <c r="T66" s="98">
        <v>4783.3799999999992</v>
      </c>
      <c r="U66" s="98">
        <v>4773.16</v>
      </c>
      <c r="V66" s="98">
        <v>4748.0599999999995</v>
      </c>
      <c r="W66" s="98">
        <v>4675.2699999999995</v>
      </c>
      <c r="X66" s="98">
        <v>4594.13</v>
      </c>
      <c r="Y66" s="98">
        <v>4018.43</v>
      </c>
    </row>
    <row r="67" spans="1:25" s="68" customFormat="1" ht="15.75" hidden="1" outlineLevel="1" x14ac:dyDescent="0.25">
      <c r="A67" s="110">
        <v>14</v>
      </c>
      <c r="B67" s="98">
        <v>3930.1</v>
      </c>
      <c r="C67" s="98">
        <v>3900.1</v>
      </c>
      <c r="D67" s="98">
        <v>3746.62</v>
      </c>
      <c r="E67" s="98">
        <v>3774.04</v>
      </c>
      <c r="F67" s="98">
        <v>3824.35</v>
      </c>
      <c r="G67" s="98">
        <v>3925.37</v>
      </c>
      <c r="H67" s="98">
        <v>4170.3500000000004</v>
      </c>
      <c r="I67" s="98">
        <v>4576.92</v>
      </c>
      <c r="J67" s="98">
        <v>4711.4399999999996</v>
      </c>
      <c r="K67" s="98">
        <v>4742.03</v>
      </c>
      <c r="L67" s="98">
        <v>4748.1499999999996</v>
      </c>
      <c r="M67" s="98">
        <v>4742.25</v>
      </c>
      <c r="N67" s="98">
        <v>4735.3500000000004</v>
      </c>
      <c r="O67" s="98">
        <v>4722.08</v>
      </c>
      <c r="P67" s="98">
        <v>4716.5599999999995</v>
      </c>
      <c r="Q67" s="98">
        <v>4717.21</v>
      </c>
      <c r="R67" s="98">
        <v>4717.84</v>
      </c>
      <c r="S67" s="98">
        <v>4728.9699999999993</v>
      </c>
      <c r="T67" s="98">
        <v>4727.03</v>
      </c>
      <c r="U67" s="98">
        <v>4704.9699999999993</v>
      </c>
      <c r="V67" s="98">
        <v>4656.3899999999994</v>
      </c>
      <c r="W67" s="98">
        <v>4626.9699999999993</v>
      </c>
      <c r="X67" s="98">
        <v>4367.37</v>
      </c>
      <c r="Y67" s="98">
        <v>3966.37</v>
      </c>
    </row>
    <row r="68" spans="1:25" s="68" customFormat="1" ht="15.75" hidden="1" outlineLevel="1" x14ac:dyDescent="0.25">
      <c r="A68" s="110">
        <v>15</v>
      </c>
      <c r="B68" s="98">
        <v>3995.47</v>
      </c>
      <c r="C68" s="98">
        <v>3917.22</v>
      </c>
      <c r="D68" s="98">
        <v>3893.1899999999996</v>
      </c>
      <c r="E68" s="98">
        <v>3859.3199999999997</v>
      </c>
      <c r="F68" s="98">
        <v>3896</v>
      </c>
      <c r="G68" s="98">
        <v>3937.5899999999997</v>
      </c>
      <c r="H68" s="98">
        <v>4016.3999999999996</v>
      </c>
      <c r="I68" s="98">
        <v>4259.53</v>
      </c>
      <c r="J68" s="98">
        <v>4576.45</v>
      </c>
      <c r="K68" s="98">
        <v>4668.28</v>
      </c>
      <c r="L68" s="98">
        <v>4724.34</v>
      </c>
      <c r="M68" s="98">
        <v>4725.16</v>
      </c>
      <c r="N68" s="98">
        <v>4712.1099999999997</v>
      </c>
      <c r="O68" s="98">
        <v>4710.28</v>
      </c>
      <c r="P68" s="98">
        <v>4704.78</v>
      </c>
      <c r="Q68" s="98">
        <v>4692.2</v>
      </c>
      <c r="R68" s="98">
        <v>4724.1399999999994</v>
      </c>
      <c r="S68" s="98">
        <v>4744.4699999999993</v>
      </c>
      <c r="T68" s="98">
        <v>4749.53</v>
      </c>
      <c r="U68" s="98">
        <v>4739.1499999999996</v>
      </c>
      <c r="V68" s="98">
        <v>4707.88</v>
      </c>
      <c r="W68" s="98">
        <v>4641</v>
      </c>
      <c r="X68" s="98">
        <v>4435.93</v>
      </c>
      <c r="Y68" s="98">
        <v>4069.8099999999995</v>
      </c>
    </row>
    <row r="69" spans="1:25" s="68" customFormat="1" ht="15.75" hidden="1" outlineLevel="1" x14ac:dyDescent="0.25">
      <c r="A69" s="110">
        <v>16</v>
      </c>
      <c r="B69" s="98">
        <v>4001.85</v>
      </c>
      <c r="C69" s="98">
        <v>3924.8399999999997</v>
      </c>
      <c r="D69" s="98">
        <v>3905.99</v>
      </c>
      <c r="E69" s="98">
        <v>3883.16</v>
      </c>
      <c r="F69" s="98">
        <v>3887.38</v>
      </c>
      <c r="G69" s="98">
        <v>3915.0599999999995</v>
      </c>
      <c r="H69" s="98">
        <v>3937.3199999999997</v>
      </c>
      <c r="I69" s="98">
        <v>4035.85</v>
      </c>
      <c r="J69" s="98">
        <v>4362.5</v>
      </c>
      <c r="K69" s="98">
        <v>4605.8899999999994</v>
      </c>
      <c r="L69" s="98">
        <v>4661.9799999999996</v>
      </c>
      <c r="M69" s="98">
        <v>4679.0599999999995</v>
      </c>
      <c r="N69" s="98">
        <v>4679.2</v>
      </c>
      <c r="O69" s="98">
        <v>4663.93</v>
      </c>
      <c r="P69" s="98">
        <v>4668.7</v>
      </c>
      <c r="Q69" s="98">
        <v>4677.2199999999993</v>
      </c>
      <c r="R69" s="98">
        <v>4730.1000000000004</v>
      </c>
      <c r="S69" s="98">
        <v>4762.49</v>
      </c>
      <c r="T69" s="98">
        <v>4775.79</v>
      </c>
      <c r="U69" s="98">
        <v>4767.82</v>
      </c>
      <c r="V69" s="98">
        <v>4752.6499999999996</v>
      </c>
      <c r="W69" s="98">
        <v>4715.95</v>
      </c>
      <c r="X69" s="98">
        <v>4596.1899999999996</v>
      </c>
      <c r="Y69" s="98">
        <v>4233.6499999999996</v>
      </c>
    </row>
    <row r="70" spans="1:25" s="68" customFormat="1" ht="15.75" hidden="1" outlineLevel="1" x14ac:dyDescent="0.25">
      <c r="A70" s="110">
        <v>17</v>
      </c>
      <c r="B70" s="98">
        <v>4022.7999999999997</v>
      </c>
      <c r="C70" s="98">
        <v>3952.33</v>
      </c>
      <c r="D70" s="98">
        <v>3900.95</v>
      </c>
      <c r="E70" s="98">
        <v>3879.7299999999996</v>
      </c>
      <c r="F70" s="98">
        <v>3897.42</v>
      </c>
      <c r="G70" s="98">
        <v>3937.0199999999995</v>
      </c>
      <c r="H70" s="98">
        <v>4212.4399999999996</v>
      </c>
      <c r="I70" s="98">
        <v>4596.1399999999994</v>
      </c>
      <c r="J70" s="98">
        <v>4676.84</v>
      </c>
      <c r="K70" s="98">
        <v>4683.9399999999996</v>
      </c>
      <c r="L70" s="98">
        <v>4679.53</v>
      </c>
      <c r="M70" s="98">
        <v>4672.24</v>
      </c>
      <c r="N70" s="98">
        <v>4662.09</v>
      </c>
      <c r="O70" s="98">
        <v>4659.5599999999995</v>
      </c>
      <c r="P70" s="98">
        <v>4660.24</v>
      </c>
      <c r="Q70" s="98">
        <v>4658.5499999999993</v>
      </c>
      <c r="R70" s="98">
        <v>4652.46</v>
      </c>
      <c r="S70" s="98">
        <v>4660.75</v>
      </c>
      <c r="T70" s="98">
        <v>4666.6899999999996</v>
      </c>
      <c r="U70" s="98">
        <v>4660.99</v>
      </c>
      <c r="V70" s="98">
        <v>4653.01</v>
      </c>
      <c r="W70" s="98">
        <v>4631.09</v>
      </c>
      <c r="X70" s="98">
        <v>4545.1899999999996</v>
      </c>
      <c r="Y70" s="98">
        <v>3973.1</v>
      </c>
    </row>
    <row r="71" spans="1:25" s="68" customFormat="1" ht="15.75" hidden="1" outlineLevel="1" x14ac:dyDescent="0.25">
      <c r="A71" s="110">
        <v>18</v>
      </c>
      <c r="B71" s="98">
        <v>3894.25</v>
      </c>
      <c r="C71" s="98">
        <v>3774.7</v>
      </c>
      <c r="D71" s="98">
        <v>3704.5699999999997</v>
      </c>
      <c r="E71" s="98">
        <v>3703.79</v>
      </c>
      <c r="F71" s="98">
        <v>3734.9799999999996</v>
      </c>
      <c r="G71" s="98">
        <v>3902.0199999999995</v>
      </c>
      <c r="H71" s="98">
        <v>4105.5</v>
      </c>
      <c r="I71" s="98">
        <v>4542.29</v>
      </c>
      <c r="J71" s="98">
        <v>4684.09</v>
      </c>
      <c r="K71" s="98">
        <v>4742.5</v>
      </c>
      <c r="L71" s="98">
        <v>4724.93</v>
      </c>
      <c r="M71" s="98">
        <v>4727.07</v>
      </c>
      <c r="N71" s="98">
        <v>4718.07</v>
      </c>
      <c r="O71" s="98">
        <v>4721.42</v>
      </c>
      <c r="P71" s="98">
        <v>4721.7999999999993</v>
      </c>
      <c r="Q71" s="98">
        <v>4717.38</v>
      </c>
      <c r="R71" s="98">
        <v>4709.6499999999996</v>
      </c>
      <c r="S71" s="98">
        <v>4729.32</v>
      </c>
      <c r="T71" s="98">
        <v>4746.4399999999996</v>
      </c>
      <c r="U71" s="98">
        <v>4719.6000000000004</v>
      </c>
      <c r="V71" s="98">
        <v>4689.49</v>
      </c>
      <c r="W71" s="98">
        <v>4677.92</v>
      </c>
      <c r="X71" s="98">
        <v>4574.2199999999993</v>
      </c>
      <c r="Y71" s="98">
        <v>3982.8999999999996</v>
      </c>
    </row>
    <row r="72" spans="1:25" s="68" customFormat="1" ht="15.75" hidden="1" outlineLevel="1" x14ac:dyDescent="0.25">
      <c r="A72" s="110">
        <v>19</v>
      </c>
      <c r="B72" s="98">
        <v>3949.2299999999996</v>
      </c>
      <c r="C72" s="98">
        <v>3906.33</v>
      </c>
      <c r="D72" s="98">
        <v>3786.7799999999997</v>
      </c>
      <c r="E72" s="98">
        <v>3771.24</v>
      </c>
      <c r="F72" s="98">
        <v>3825.0599999999995</v>
      </c>
      <c r="G72" s="98">
        <v>3947.04</v>
      </c>
      <c r="H72" s="98">
        <v>4240.0599999999995</v>
      </c>
      <c r="I72" s="98">
        <v>4642.33</v>
      </c>
      <c r="J72" s="98">
        <v>4673.33</v>
      </c>
      <c r="K72" s="98">
        <v>4695.18</v>
      </c>
      <c r="L72" s="98">
        <v>4721.66</v>
      </c>
      <c r="M72" s="98">
        <v>4695.8599999999997</v>
      </c>
      <c r="N72" s="98">
        <v>4689.6499999999996</v>
      </c>
      <c r="O72" s="98">
        <v>4685.6899999999996</v>
      </c>
      <c r="P72" s="98">
        <v>4684.1000000000004</v>
      </c>
      <c r="Q72" s="98">
        <v>4684.34</v>
      </c>
      <c r="R72" s="98">
        <v>4724.5499999999993</v>
      </c>
      <c r="S72" s="98">
        <v>4826.01</v>
      </c>
      <c r="T72" s="98">
        <v>4792.58</v>
      </c>
      <c r="U72" s="98">
        <v>4717.76</v>
      </c>
      <c r="V72" s="98">
        <v>4731.6099999999997</v>
      </c>
      <c r="W72" s="98">
        <v>4707.82</v>
      </c>
      <c r="X72" s="98">
        <v>4681.71</v>
      </c>
      <c r="Y72" s="98">
        <v>4545.79</v>
      </c>
    </row>
    <row r="73" spans="1:25" s="68" customFormat="1" ht="15.75" hidden="1" outlineLevel="1" x14ac:dyDescent="0.25">
      <c r="A73" s="110">
        <v>20</v>
      </c>
      <c r="B73" s="98">
        <v>4016.88</v>
      </c>
      <c r="C73" s="98">
        <v>3941.0899999999997</v>
      </c>
      <c r="D73" s="98">
        <v>3910.87</v>
      </c>
      <c r="E73" s="98">
        <v>3896.5899999999997</v>
      </c>
      <c r="F73" s="98">
        <v>3921.2699999999995</v>
      </c>
      <c r="G73" s="98">
        <v>4026.8099999999995</v>
      </c>
      <c r="H73" s="98">
        <v>4390.1099999999997</v>
      </c>
      <c r="I73" s="98">
        <v>4685.88</v>
      </c>
      <c r="J73" s="98">
        <v>4725.6099999999997</v>
      </c>
      <c r="K73" s="98">
        <v>4751.57</v>
      </c>
      <c r="L73" s="98">
        <v>4754.25</v>
      </c>
      <c r="M73" s="98">
        <v>4777.33</v>
      </c>
      <c r="N73" s="98">
        <v>4771.37</v>
      </c>
      <c r="O73" s="98">
        <v>4744.0199999999995</v>
      </c>
      <c r="P73" s="98">
        <v>4747.3500000000004</v>
      </c>
      <c r="Q73" s="98">
        <v>4742.57</v>
      </c>
      <c r="R73" s="98">
        <v>4746.93</v>
      </c>
      <c r="S73" s="98">
        <v>4754.7699999999995</v>
      </c>
      <c r="T73" s="98">
        <v>4774.6899999999996</v>
      </c>
      <c r="U73" s="98">
        <v>4808.12</v>
      </c>
      <c r="V73" s="98">
        <v>4758.01</v>
      </c>
      <c r="W73" s="98">
        <v>4732.0499999999993</v>
      </c>
      <c r="X73" s="98">
        <v>4699.7199999999993</v>
      </c>
      <c r="Y73" s="98">
        <v>4517.3999999999996</v>
      </c>
    </row>
    <row r="74" spans="1:25" s="68" customFormat="1" ht="15.75" hidden="1" outlineLevel="1" x14ac:dyDescent="0.25">
      <c r="A74" s="110">
        <v>21</v>
      </c>
      <c r="B74" s="98">
        <v>3955.93</v>
      </c>
      <c r="C74" s="98">
        <v>3910.68</v>
      </c>
      <c r="D74" s="98">
        <v>3853.7</v>
      </c>
      <c r="E74" s="98">
        <v>3814.22</v>
      </c>
      <c r="F74" s="98">
        <v>3854.87</v>
      </c>
      <c r="G74" s="98">
        <v>3962.33</v>
      </c>
      <c r="H74" s="98">
        <v>4192.99</v>
      </c>
      <c r="I74" s="98">
        <v>4617.01</v>
      </c>
      <c r="J74" s="98">
        <v>4708.93</v>
      </c>
      <c r="K74" s="98">
        <v>4739.04</v>
      </c>
      <c r="L74" s="98">
        <v>4747.17</v>
      </c>
      <c r="M74" s="98">
        <v>4742.43</v>
      </c>
      <c r="N74" s="98">
        <v>4734.9799999999996</v>
      </c>
      <c r="O74" s="98">
        <v>4731.13</v>
      </c>
      <c r="P74" s="98">
        <v>4733.6399999999994</v>
      </c>
      <c r="Q74" s="98">
        <v>4725.5199999999995</v>
      </c>
      <c r="R74" s="98">
        <v>4721.25</v>
      </c>
      <c r="S74" s="98">
        <v>4726.07</v>
      </c>
      <c r="T74" s="98">
        <v>4747.07</v>
      </c>
      <c r="U74" s="98">
        <v>4746.62</v>
      </c>
      <c r="V74" s="98">
        <v>4723.4799999999996</v>
      </c>
      <c r="W74" s="98">
        <v>4709.6099999999997</v>
      </c>
      <c r="X74" s="98">
        <v>4630.2999999999993</v>
      </c>
      <c r="Y74" s="98">
        <v>4133.5</v>
      </c>
    </row>
    <row r="75" spans="1:25" s="68" customFormat="1" ht="15.75" hidden="1" outlineLevel="1" x14ac:dyDescent="0.25">
      <c r="A75" s="110">
        <v>22</v>
      </c>
      <c r="B75" s="98">
        <v>4021.14</v>
      </c>
      <c r="C75" s="98">
        <v>3925.35</v>
      </c>
      <c r="D75" s="98">
        <v>3871.0199999999995</v>
      </c>
      <c r="E75" s="98">
        <v>3856.47</v>
      </c>
      <c r="F75" s="98">
        <v>3883.96</v>
      </c>
      <c r="G75" s="98">
        <v>3949.5699999999997</v>
      </c>
      <c r="H75" s="98">
        <v>4068.43</v>
      </c>
      <c r="I75" s="98">
        <v>4286.0199999999995</v>
      </c>
      <c r="J75" s="98">
        <v>4567.51</v>
      </c>
      <c r="K75" s="98">
        <v>4698.2</v>
      </c>
      <c r="L75" s="98">
        <v>4717.5499999999993</v>
      </c>
      <c r="M75" s="98">
        <v>4717.6499999999996</v>
      </c>
      <c r="N75" s="98">
        <v>4717.6099999999997</v>
      </c>
      <c r="O75" s="98">
        <v>4718.0599999999995</v>
      </c>
      <c r="P75" s="98">
        <v>4717.1499999999996</v>
      </c>
      <c r="Q75" s="98">
        <v>4713.79</v>
      </c>
      <c r="R75" s="98">
        <v>4722.21</v>
      </c>
      <c r="S75" s="98">
        <v>4760.62</v>
      </c>
      <c r="T75" s="98">
        <v>4802.34</v>
      </c>
      <c r="U75" s="98">
        <v>4739.0199999999995</v>
      </c>
      <c r="V75" s="98">
        <v>4726.84</v>
      </c>
      <c r="W75" s="98">
        <v>4705.09</v>
      </c>
      <c r="X75" s="98">
        <v>4623.5499999999993</v>
      </c>
      <c r="Y75" s="98">
        <v>4326.4399999999996</v>
      </c>
    </row>
    <row r="76" spans="1:25" s="68" customFormat="1" ht="15.75" hidden="1" outlineLevel="1" x14ac:dyDescent="0.25">
      <c r="A76" s="110">
        <v>23</v>
      </c>
      <c r="B76" s="98">
        <v>4057.0199999999995</v>
      </c>
      <c r="C76" s="98">
        <v>3943.25</v>
      </c>
      <c r="D76" s="98">
        <v>3888.5899999999997</v>
      </c>
      <c r="E76" s="98">
        <v>3868.37</v>
      </c>
      <c r="F76" s="98">
        <v>3873.89</v>
      </c>
      <c r="G76" s="98">
        <v>3900.1899999999996</v>
      </c>
      <c r="H76" s="98">
        <v>3950.3199999999997</v>
      </c>
      <c r="I76" s="98">
        <v>4028.47</v>
      </c>
      <c r="J76" s="98">
        <v>4318.1899999999996</v>
      </c>
      <c r="K76" s="98">
        <v>4573.8899999999994</v>
      </c>
      <c r="L76" s="98">
        <v>4650.24</v>
      </c>
      <c r="M76" s="98">
        <v>4668.6899999999996</v>
      </c>
      <c r="N76" s="98">
        <v>4659.08</v>
      </c>
      <c r="O76" s="98">
        <v>4652.1000000000004</v>
      </c>
      <c r="P76" s="98">
        <v>4660.6399999999994</v>
      </c>
      <c r="Q76" s="98">
        <v>4652.1899999999996</v>
      </c>
      <c r="R76" s="98">
        <v>4684.96</v>
      </c>
      <c r="S76" s="98">
        <v>4721.5599999999995</v>
      </c>
      <c r="T76" s="98">
        <v>4743.8999999999996</v>
      </c>
      <c r="U76" s="98">
        <v>4740.6899999999996</v>
      </c>
      <c r="V76" s="98">
        <v>4732.5</v>
      </c>
      <c r="W76" s="98">
        <v>4713.8899999999994</v>
      </c>
      <c r="X76" s="98">
        <v>4610.76</v>
      </c>
      <c r="Y76" s="98">
        <v>4090.24</v>
      </c>
    </row>
    <row r="77" spans="1:25" s="68" customFormat="1" ht="15.75" hidden="1" outlineLevel="1" x14ac:dyDescent="0.25">
      <c r="A77" s="110">
        <v>24</v>
      </c>
      <c r="B77" s="98">
        <v>3934.35</v>
      </c>
      <c r="C77" s="98">
        <v>3857.88</v>
      </c>
      <c r="D77" s="98">
        <v>3731.75</v>
      </c>
      <c r="E77" s="98">
        <v>3705.2299999999996</v>
      </c>
      <c r="F77" s="98">
        <v>3757.5899999999997</v>
      </c>
      <c r="G77" s="98">
        <v>3906.5299999999997</v>
      </c>
      <c r="H77" s="98">
        <v>4103.7199999999993</v>
      </c>
      <c r="I77" s="98">
        <v>4531.09</v>
      </c>
      <c r="J77" s="98">
        <v>4721.34</v>
      </c>
      <c r="K77" s="98">
        <v>4762.8899999999994</v>
      </c>
      <c r="L77" s="98">
        <v>4772.74</v>
      </c>
      <c r="M77" s="98">
        <v>4768.7699999999995</v>
      </c>
      <c r="N77" s="98">
        <v>4760.78</v>
      </c>
      <c r="O77" s="98">
        <v>4759.8999999999996</v>
      </c>
      <c r="P77" s="98">
        <v>4756.57</v>
      </c>
      <c r="Q77" s="98">
        <v>4753.7299999999996</v>
      </c>
      <c r="R77" s="98">
        <v>4756.67</v>
      </c>
      <c r="S77" s="98">
        <v>4765.84</v>
      </c>
      <c r="T77" s="98">
        <v>4771.91</v>
      </c>
      <c r="U77" s="98">
        <v>4754.4699999999993</v>
      </c>
      <c r="V77" s="98">
        <v>4728.03</v>
      </c>
      <c r="W77" s="98">
        <v>4728.2</v>
      </c>
      <c r="X77" s="98">
        <v>4688.5599999999995</v>
      </c>
      <c r="Y77" s="98">
        <v>4518.6899999999996</v>
      </c>
    </row>
    <row r="78" spans="1:25" s="68" customFormat="1" ht="15.75" hidden="1" outlineLevel="1" x14ac:dyDescent="0.25">
      <c r="A78" s="110">
        <v>25</v>
      </c>
      <c r="B78" s="98">
        <v>3987.75</v>
      </c>
      <c r="C78" s="98">
        <v>3953.91</v>
      </c>
      <c r="D78" s="98">
        <v>3892.54</v>
      </c>
      <c r="E78" s="98">
        <v>3888.29</v>
      </c>
      <c r="F78" s="98">
        <v>3845.83</v>
      </c>
      <c r="G78" s="98">
        <v>3929.93</v>
      </c>
      <c r="H78" s="98">
        <v>4202.1399999999994</v>
      </c>
      <c r="I78" s="98">
        <v>4604.82</v>
      </c>
      <c r="J78" s="98">
        <v>4725.8099999999995</v>
      </c>
      <c r="K78" s="98">
        <v>4739.33</v>
      </c>
      <c r="L78" s="98">
        <v>4771.32</v>
      </c>
      <c r="M78" s="98">
        <v>4769.03</v>
      </c>
      <c r="N78" s="98">
        <v>4760</v>
      </c>
      <c r="O78" s="98">
        <v>4761.6499999999996</v>
      </c>
      <c r="P78" s="98">
        <v>4760.7999999999993</v>
      </c>
      <c r="Q78" s="98">
        <v>4758.09</v>
      </c>
      <c r="R78" s="98">
        <v>4760.2199999999993</v>
      </c>
      <c r="S78" s="98">
        <v>4703.75</v>
      </c>
      <c r="T78" s="98">
        <v>4834.25</v>
      </c>
      <c r="U78" s="98">
        <v>4754.18</v>
      </c>
      <c r="V78" s="98">
        <v>4726.76</v>
      </c>
      <c r="W78" s="98">
        <v>4703.87</v>
      </c>
      <c r="X78" s="98">
        <v>4669.75</v>
      </c>
      <c r="Y78" s="98">
        <v>4528.2999999999993</v>
      </c>
    </row>
    <row r="79" spans="1:25" s="68" customFormat="1" ht="15.75" hidden="1" outlineLevel="1" x14ac:dyDescent="0.25">
      <c r="A79" s="110">
        <v>26</v>
      </c>
      <c r="B79" s="98">
        <v>3999.0199999999995</v>
      </c>
      <c r="C79" s="98">
        <v>3962.22</v>
      </c>
      <c r="D79" s="98">
        <v>3904.54</v>
      </c>
      <c r="E79" s="98">
        <v>3900.2799999999997</v>
      </c>
      <c r="F79" s="98">
        <v>3912.5699999999997</v>
      </c>
      <c r="G79" s="98">
        <v>3983.1899999999996</v>
      </c>
      <c r="H79" s="98">
        <v>4541.83</v>
      </c>
      <c r="I79" s="98">
        <v>4686.2199999999993</v>
      </c>
      <c r="J79" s="98">
        <v>4738.29</v>
      </c>
      <c r="K79" s="98">
        <v>4831.59</v>
      </c>
      <c r="L79" s="98">
        <v>4807.17</v>
      </c>
      <c r="M79" s="98">
        <v>4795.3500000000004</v>
      </c>
      <c r="N79" s="98">
        <v>4792.1299999999992</v>
      </c>
      <c r="O79" s="98">
        <v>4793.82</v>
      </c>
      <c r="P79" s="98">
        <v>4792.3099999999995</v>
      </c>
      <c r="Q79" s="98">
        <v>4765.53</v>
      </c>
      <c r="R79" s="98">
        <v>4761.6000000000004</v>
      </c>
      <c r="S79" s="98">
        <v>4784.43</v>
      </c>
      <c r="T79" s="98">
        <v>4865.1499999999996</v>
      </c>
      <c r="U79" s="98">
        <v>4720.7199999999993</v>
      </c>
      <c r="V79" s="98">
        <v>4804.08</v>
      </c>
      <c r="W79" s="98">
        <v>4708.8599999999997</v>
      </c>
      <c r="X79" s="98">
        <v>4679.25</v>
      </c>
      <c r="Y79" s="98">
        <v>4578.84</v>
      </c>
    </row>
    <row r="80" spans="1:25" s="68" customFormat="1" ht="15.75" hidden="1" outlineLevel="1" x14ac:dyDescent="0.25">
      <c r="A80" s="110">
        <v>27</v>
      </c>
      <c r="B80" s="98">
        <v>4084.1</v>
      </c>
      <c r="C80" s="98">
        <v>3956.2</v>
      </c>
      <c r="D80" s="98">
        <v>3911.3999999999996</v>
      </c>
      <c r="E80" s="98">
        <v>3907.0099999999998</v>
      </c>
      <c r="F80" s="98">
        <v>3907.87</v>
      </c>
      <c r="G80" s="98">
        <v>3982.39</v>
      </c>
      <c r="H80" s="98">
        <v>4548.5</v>
      </c>
      <c r="I80" s="98">
        <v>4681.8599999999997</v>
      </c>
      <c r="J80" s="98">
        <v>4700.29</v>
      </c>
      <c r="K80" s="98">
        <v>4865.6099999999997</v>
      </c>
      <c r="L80" s="98">
        <v>4880.2199999999993</v>
      </c>
      <c r="M80" s="98">
        <v>4959.1399999999994</v>
      </c>
      <c r="N80" s="98">
        <v>4931.0599999999995</v>
      </c>
      <c r="O80" s="98">
        <v>4923.9799999999996</v>
      </c>
      <c r="P80" s="98">
        <v>4845.9699999999993</v>
      </c>
      <c r="Q80" s="98">
        <v>4778.53</v>
      </c>
      <c r="R80" s="98">
        <v>4800.7299999999996</v>
      </c>
      <c r="S80" s="98">
        <v>4835.3799999999992</v>
      </c>
      <c r="T80" s="98">
        <v>4891.0200000000004</v>
      </c>
      <c r="U80" s="98">
        <v>4820.2</v>
      </c>
      <c r="V80" s="98">
        <v>4805.57</v>
      </c>
      <c r="W80" s="98">
        <v>4713.01</v>
      </c>
      <c r="X80" s="98">
        <v>4680.92</v>
      </c>
      <c r="Y80" s="98">
        <v>4661.04</v>
      </c>
    </row>
    <row r="81" spans="1:25" s="68" customFormat="1" ht="15.75" hidden="1" outlineLevel="1" x14ac:dyDescent="0.25">
      <c r="A81" s="110">
        <v>28</v>
      </c>
      <c r="B81" s="98">
        <v>4085.7</v>
      </c>
      <c r="C81" s="98">
        <v>3945.83</v>
      </c>
      <c r="D81" s="98">
        <v>3905.43</v>
      </c>
      <c r="E81" s="98">
        <v>3898.22</v>
      </c>
      <c r="F81" s="98">
        <v>3903.8399999999997</v>
      </c>
      <c r="G81" s="98">
        <v>3992.0499999999997</v>
      </c>
      <c r="H81" s="98">
        <v>4512.08</v>
      </c>
      <c r="I81" s="98">
        <v>4691.51</v>
      </c>
      <c r="J81" s="98">
        <v>4738.91</v>
      </c>
      <c r="K81" s="98">
        <v>4772.9699999999993</v>
      </c>
      <c r="L81" s="98">
        <v>4793.42</v>
      </c>
      <c r="M81" s="98">
        <v>4792.74</v>
      </c>
      <c r="N81" s="98">
        <v>4765.8099999999995</v>
      </c>
      <c r="O81" s="98">
        <v>4756.1099999999997</v>
      </c>
      <c r="P81" s="98">
        <v>4757.8099999999995</v>
      </c>
      <c r="Q81" s="98">
        <v>4754.4699999999993</v>
      </c>
      <c r="R81" s="98">
        <v>4747.0199999999995</v>
      </c>
      <c r="S81" s="98">
        <v>4759.67</v>
      </c>
      <c r="T81" s="98">
        <v>4768.3599999999997</v>
      </c>
      <c r="U81" s="98">
        <v>4762</v>
      </c>
      <c r="V81" s="98">
        <v>4727.28</v>
      </c>
      <c r="W81" s="98">
        <v>4693.37</v>
      </c>
      <c r="X81" s="98">
        <v>4611.32</v>
      </c>
      <c r="Y81" s="98">
        <v>4377.49</v>
      </c>
    </row>
    <row r="82" spans="1:25" s="68" customFormat="1" ht="15.75" hidden="1" outlineLevel="1" x14ac:dyDescent="0.25">
      <c r="A82" s="110">
        <v>29</v>
      </c>
      <c r="B82" s="98">
        <v>4085.5899999999997</v>
      </c>
      <c r="C82" s="98">
        <v>3963.54</v>
      </c>
      <c r="D82" s="98">
        <v>3885.7299999999996</v>
      </c>
      <c r="E82" s="98">
        <v>3875.0599999999995</v>
      </c>
      <c r="F82" s="98">
        <v>3877.87</v>
      </c>
      <c r="G82" s="98">
        <v>3942.3099999999995</v>
      </c>
      <c r="H82" s="98">
        <v>3981.37</v>
      </c>
      <c r="I82" s="98">
        <v>4085.3099999999995</v>
      </c>
      <c r="J82" s="98">
        <v>4538.4399999999996</v>
      </c>
      <c r="K82" s="98">
        <v>4680.76</v>
      </c>
      <c r="L82" s="98">
        <v>4701.42</v>
      </c>
      <c r="M82" s="98">
        <v>4702.91</v>
      </c>
      <c r="N82" s="98">
        <v>4702.6899999999996</v>
      </c>
      <c r="O82" s="98">
        <v>4689.24</v>
      </c>
      <c r="P82" s="98">
        <v>4687.3500000000004</v>
      </c>
      <c r="Q82" s="98">
        <v>4684.95</v>
      </c>
      <c r="R82" s="98">
        <v>4707.07</v>
      </c>
      <c r="S82" s="98">
        <v>4749.7999999999993</v>
      </c>
      <c r="T82" s="98">
        <v>4761.88</v>
      </c>
      <c r="U82" s="98">
        <v>4749.41</v>
      </c>
      <c r="V82" s="98">
        <v>4728.24</v>
      </c>
      <c r="W82" s="98">
        <v>4649.26</v>
      </c>
      <c r="X82" s="98">
        <v>4561.7999999999993</v>
      </c>
      <c r="Y82" s="98">
        <v>4055.0599999999995</v>
      </c>
    </row>
    <row r="83" spans="1:25" s="68" customFormat="1" ht="15.75" collapsed="1" x14ac:dyDescent="0.25">
      <c r="A83" s="110">
        <v>30</v>
      </c>
      <c r="B83" s="98">
        <v>3968.29</v>
      </c>
      <c r="C83" s="98">
        <v>3907.25</v>
      </c>
      <c r="D83" s="98">
        <v>3812.92</v>
      </c>
      <c r="E83" s="98">
        <v>3783.8999999999996</v>
      </c>
      <c r="F83" s="98">
        <v>3809.14</v>
      </c>
      <c r="G83" s="98">
        <v>3898.96</v>
      </c>
      <c r="H83" s="98">
        <v>3942.2</v>
      </c>
      <c r="I83" s="98">
        <v>4046.58</v>
      </c>
      <c r="J83" s="98">
        <v>4390.17</v>
      </c>
      <c r="K83" s="98">
        <v>4626.6099999999997</v>
      </c>
      <c r="L83" s="98">
        <v>4661.0599999999995</v>
      </c>
      <c r="M83" s="98">
        <v>4654.0499999999993</v>
      </c>
      <c r="N83" s="98">
        <v>4650.59</v>
      </c>
      <c r="O83" s="98">
        <v>4645.29</v>
      </c>
      <c r="P83" s="98">
        <v>4641.51</v>
      </c>
      <c r="Q83" s="98">
        <v>4661.78</v>
      </c>
      <c r="R83" s="98">
        <v>4708.32</v>
      </c>
      <c r="S83" s="98">
        <v>4743.7199999999993</v>
      </c>
      <c r="T83" s="98">
        <v>4761.6000000000004</v>
      </c>
      <c r="U83" s="98">
        <v>4749.03</v>
      </c>
      <c r="V83" s="98">
        <v>4736.3999999999996</v>
      </c>
      <c r="W83" s="98">
        <v>4682.59</v>
      </c>
      <c r="X83" s="98">
        <v>4597.18</v>
      </c>
      <c r="Y83" s="98">
        <v>4081.68</v>
      </c>
    </row>
    <row r="84" spans="1:25" s="68" customFormat="1" ht="15.75" x14ac:dyDescent="0.25">
      <c r="A84" s="110">
        <v>31</v>
      </c>
      <c r="B84" s="98">
        <v>3956.0699999999997</v>
      </c>
      <c r="C84" s="98">
        <v>3907.64</v>
      </c>
      <c r="D84" s="98">
        <v>3844.3199999999997</v>
      </c>
      <c r="E84" s="98">
        <v>3842.85</v>
      </c>
      <c r="F84" s="98">
        <v>3896.17</v>
      </c>
      <c r="G84" s="98">
        <v>4003.6899999999996</v>
      </c>
      <c r="H84" s="98">
        <v>4287.99</v>
      </c>
      <c r="I84" s="98">
        <v>4588.74</v>
      </c>
      <c r="J84" s="98">
        <v>4700.0599999999995</v>
      </c>
      <c r="K84" s="98">
        <v>4705.8599999999997</v>
      </c>
      <c r="L84" s="98">
        <v>4718.7299999999996</v>
      </c>
      <c r="M84" s="98">
        <v>4708.6499999999996</v>
      </c>
      <c r="N84" s="98">
        <v>4701.2299999999996</v>
      </c>
      <c r="O84" s="98">
        <v>4689.62</v>
      </c>
      <c r="P84" s="98">
        <v>4698.2699999999995</v>
      </c>
      <c r="Q84" s="98">
        <v>4715.63</v>
      </c>
      <c r="R84" s="98">
        <v>4713.8500000000004</v>
      </c>
      <c r="S84" s="98">
        <v>4720.5499999999993</v>
      </c>
      <c r="T84" s="98">
        <v>4732.46</v>
      </c>
      <c r="U84" s="98">
        <v>4728.46</v>
      </c>
      <c r="V84" s="98">
        <v>4695.6099999999997</v>
      </c>
      <c r="W84" s="98">
        <v>4641.83</v>
      </c>
      <c r="X84" s="98">
        <v>4564.1899999999996</v>
      </c>
      <c r="Y84" s="98">
        <v>4009.7799999999997</v>
      </c>
    </row>
    <row r="85" spans="1:25" s="68" customFormat="1" ht="15.75" x14ac:dyDescent="0.25">
      <c r="A85" s="46"/>
    </row>
    <row r="86" spans="1:25" s="68" customFormat="1" ht="15.75" x14ac:dyDescent="0.25">
      <c r="A86" s="138" t="s">
        <v>32</v>
      </c>
      <c r="B86" s="138" t="s">
        <v>121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</row>
    <row r="87" spans="1:25" s="73" customFormat="1" ht="12.75" x14ac:dyDescent="0.25">
      <c r="A87" s="138"/>
      <c r="B87" s="72" t="s">
        <v>33</v>
      </c>
      <c r="C87" s="72" t="s">
        <v>34</v>
      </c>
      <c r="D87" s="72" t="s">
        <v>35</v>
      </c>
      <c r="E87" s="72" t="s">
        <v>36</v>
      </c>
      <c r="F87" s="72" t="s">
        <v>37</v>
      </c>
      <c r="G87" s="72" t="s">
        <v>38</v>
      </c>
      <c r="H87" s="72" t="s">
        <v>39</v>
      </c>
      <c r="I87" s="72" t="s">
        <v>40</v>
      </c>
      <c r="J87" s="72" t="s">
        <v>41</v>
      </c>
      <c r="K87" s="72" t="s">
        <v>42</v>
      </c>
      <c r="L87" s="72" t="s">
        <v>43</v>
      </c>
      <c r="M87" s="72" t="s">
        <v>44</v>
      </c>
      <c r="N87" s="72" t="s">
        <v>45</v>
      </c>
      <c r="O87" s="72" t="s">
        <v>46</v>
      </c>
      <c r="P87" s="72" t="s">
        <v>47</v>
      </c>
      <c r="Q87" s="72" t="s">
        <v>48</v>
      </c>
      <c r="R87" s="72" t="s">
        <v>49</v>
      </c>
      <c r="S87" s="72" t="s">
        <v>50</v>
      </c>
      <c r="T87" s="72" t="s">
        <v>51</v>
      </c>
      <c r="U87" s="72" t="s">
        <v>52</v>
      </c>
      <c r="V87" s="72" t="s">
        <v>53</v>
      </c>
      <c r="W87" s="72" t="s">
        <v>54</v>
      </c>
      <c r="X87" s="72" t="s">
        <v>55</v>
      </c>
      <c r="Y87" s="72" t="s">
        <v>56</v>
      </c>
    </row>
    <row r="88" spans="1:25" s="68" customFormat="1" ht="15.75" x14ac:dyDescent="0.25">
      <c r="A88" s="110">
        <v>1</v>
      </c>
      <c r="B88" s="98">
        <v>5899.87</v>
      </c>
      <c r="C88" s="98">
        <v>5528.2</v>
      </c>
      <c r="D88" s="98">
        <v>5486.29</v>
      </c>
      <c r="E88" s="98">
        <v>5448.61</v>
      </c>
      <c r="F88" s="98">
        <v>5440.74</v>
      </c>
      <c r="G88" s="98">
        <v>5399.91</v>
      </c>
      <c r="H88" s="98">
        <v>5405.24</v>
      </c>
      <c r="I88" s="98">
        <v>5434.25</v>
      </c>
      <c r="J88" s="98">
        <v>5359.27</v>
      </c>
      <c r="K88" s="98">
        <v>5498.96</v>
      </c>
      <c r="L88" s="98">
        <v>5528.22</v>
      </c>
      <c r="M88" s="98">
        <v>5544.48</v>
      </c>
      <c r="N88" s="98">
        <v>5885.96</v>
      </c>
      <c r="O88" s="98">
        <v>5534.12</v>
      </c>
      <c r="P88" s="98">
        <v>5531.3</v>
      </c>
      <c r="Q88" s="98">
        <v>5532.18</v>
      </c>
      <c r="R88" s="98">
        <v>5538.18</v>
      </c>
      <c r="S88" s="98">
        <v>5935.89</v>
      </c>
      <c r="T88" s="98">
        <v>5971.66</v>
      </c>
      <c r="U88" s="98">
        <v>5925.13</v>
      </c>
      <c r="V88" s="98">
        <v>5919.38</v>
      </c>
      <c r="W88" s="98">
        <v>5905.22</v>
      </c>
      <c r="X88" s="98">
        <v>5537.8099999999995</v>
      </c>
      <c r="Y88" s="98">
        <v>5488.48</v>
      </c>
    </row>
    <row r="89" spans="1:25" s="68" customFormat="1" ht="15.75" hidden="1" outlineLevel="1" x14ac:dyDescent="0.25">
      <c r="A89" s="110">
        <v>2</v>
      </c>
      <c r="B89" s="98">
        <v>5393.78</v>
      </c>
      <c r="C89" s="98">
        <v>5123.07</v>
      </c>
      <c r="D89" s="98">
        <v>5068.13</v>
      </c>
      <c r="E89" s="98">
        <v>5025.99</v>
      </c>
      <c r="F89" s="98">
        <v>5083.5200000000004</v>
      </c>
      <c r="G89" s="98">
        <v>5115.2</v>
      </c>
      <c r="H89" s="98">
        <v>5172.99</v>
      </c>
      <c r="I89" s="98">
        <v>5290.29</v>
      </c>
      <c r="J89" s="98">
        <v>5477.78</v>
      </c>
      <c r="K89" s="98">
        <v>5795.74</v>
      </c>
      <c r="L89" s="98">
        <v>5924.35</v>
      </c>
      <c r="M89" s="98">
        <v>5928.86</v>
      </c>
      <c r="N89" s="98">
        <v>5924.22</v>
      </c>
      <c r="O89" s="98">
        <v>5916.92</v>
      </c>
      <c r="P89" s="98">
        <v>5912.07</v>
      </c>
      <c r="Q89" s="98">
        <v>5912.49</v>
      </c>
      <c r="R89" s="98">
        <v>5924.1</v>
      </c>
      <c r="S89" s="98">
        <v>5981.7</v>
      </c>
      <c r="T89" s="98">
        <v>6032.54</v>
      </c>
      <c r="U89" s="98">
        <v>6013.32</v>
      </c>
      <c r="V89" s="98">
        <v>6009.33</v>
      </c>
      <c r="W89" s="98">
        <v>5964.93</v>
      </c>
      <c r="X89" s="98">
        <v>5922.36</v>
      </c>
      <c r="Y89" s="98">
        <v>5741.07</v>
      </c>
    </row>
    <row r="90" spans="1:25" s="68" customFormat="1" ht="15.75" hidden="1" outlineLevel="1" x14ac:dyDescent="0.25">
      <c r="A90" s="110">
        <v>3</v>
      </c>
      <c r="B90" s="98">
        <v>5434.92</v>
      </c>
      <c r="C90" s="98">
        <v>5371.79</v>
      </c>
      <c r="D90" s="98">
        <v>5155.1400000000003</v>
      </c>
      <c r="E90" s="98">
        <v>5140.38</v>
      </c>
      <c r="F90" s="98">
        <v>5181.5200000000004</v>
      </c>
      <c r="G90" s="98">
        <v>5211.92</v>
      </c>
      <c r="H90" s="98">
        <v>5272.09</v>
      </c>
      <c r="I90" s="98">
        <v>5390.11</v>
      </c>
      <c r="J90" s="98">
        <v>5739.9400000000005</v>
      </c>
      <c r="K90" s="98">
        <v>5947.73</v>
      </c>
      <c r="L90" s="98">
        <v>5986.92</v>
      </c>
      <c r="M90" s="98">
        <v>5993.52</v>
      </c>
      <c r="N90" s="98">
        <v>5984.88</v>
      </c>
      <c r="O90" s="98">
        <v>5979.5599999999995</v>
      </c>
      <c r="P90" s="98">
        <v>5981.86</v>
      </c>
      <c r="Q90" s="98">
        <v>5984.95</v>
      </c>
      <c r="R90" s="98">
        <v>6063.8099999999995</v>
      </c>
      <c r="S90" s="98">
        <v>6078.11</v>
      </c>
      <c r="T90" s="98">
        <v>6088.29</v>
      </c>
      <c r="U90" s="98">
        <v>6073.0599999999995</v>
      </c>
      <c r="V90" s="98">
        <v>6035.48</v>
      </c>
      <c r="W90" s="98">
        <v>5996.78</v>
      </c>
      <c r="X90" s="98">
        <v>5933.15</v>
      </c>
      <c r="Y90" s="98">
        <v>5792.3</v>
      </c>
    </row>
    <row r="91" spans="1:25" s="68" customFormat="1" ht="15.75" hidden="1" outlineLevel="1" x14ac:dyDescent="0.25">
      <c r="A91" s="110">
        <v>4</v>
      </c>
      <c r="B91" s="98">
        <v>5403.24</v>
      </c>
      <c r="C91" s="98">
        <v>5174.96</v>
      </c>
      <c r="D91" s="98">
        <v>5067.5200000000004</v>
      </c>
      <c r="E91" s="98">
        <v>5024.49</v>
      </c>
      <c r="F91" s="98">
        <v>5042.59</v>
      </c>
      <c r="G91" s="98">
        <v>5099.21</v>
      </c>
      <c r="H91" s="98">
        <v>5161.8500000000004</v>
      </c>
      <c r="I91" s="98">
        <v>5371.82</v>
      </c>
      <c r="J91" s="98">
        <v>5547.7</v>
      </c>
      <c r="K91" s="98">
        <v>5924.71</v>
      </c>
      <c r="L91" s="98">
        <v>5971.04</v>
      </c>
      <c r="M91" s="98">
        <v>5988.98</v>
      </c>
      <c r="N91" s="98">
        <v>5986.33</v>
      </c>
      <c r="O91" s="98">
        <v>5968.5</v>
      </c>
      <c r="P91" s="98">
        <v>5961.05</v>
      </c>
      <c r="Q91" s="98">
        <v>5961.49</v>
      </c>
      <c r="R91" s="98">
        <v>5964.2</v>
      </c>
      <c r="S91" s="98">
        <v>6028.8</v>
      </c>
      <c r="T91" s="98">
        <v>6082.64</v>
      </c>
      <c r="U91" s="98">
        <v>6058.33</v>
      </c>
      <c r="V91" s="98">
        <v>5993.61</v>
      </c>
      <c r="W91" s="98">
        <v>5957.03</v>
      </c>
      <c r="X91" s="98">
        <v>5932.14</v>
      </c>
      <c r="Y91" s="98">
        <v>5834.01</v>
      </c>
    </row>
    <row r="92" spans="1:25" s="68" customFormat="1" ht="15.75" hidden="1" outlineLevel="1" x14ac:dyDescent="0.25">
      <c r="A92" s="110">
        <v>5</v>
      </c>
      <c r="B92" s="98">
        <v>5444.13</v>
      </c>
      <c r="C92" s="98">
        <v>5378.54</v>
      </c>
      <c r="D92" s="98">
        <v>5231.3599999999997</v>
      </c>
      <c r="E92" s="98">
        <v>5191.1000000000004</v>
      </c>
      <c r="F92" s="98">
        <v>5222.54</v>
      </c>
      <c r="G92" s="98">
        <v>5288.5599999999995</v>
      </c>
      <c r="H92" s="98">
        <v>5424.1900000000005</v>
      </c>
      <c r="I92" s="98">
        <v>5530.82</v>
      </c>
      <c r="J92" s="98">
        <v>5934.96</v>
      </c>
      <c r="K92" s="98">
        <v>6041.3</v>
      </c>
      <c r="L92" s="98">
        <v>6079.93</v>
      </c>
      <c r="M92" s="98">
        <v>6082.97</v>
      </c>
      <c r="N92" s="98">
        <v>6073.43</v>
      </c>
      <c r="O92" s="98">
        <v>6067.71</v>
      </c>
      <c r="P92" s="98">
        <v>6055.6900000000005</v>
      </c>
      <c r="Q92" s="98">
        <v>6041.77</v>
      </c>
      <c r="R92" s="98">
        <v>6071.36</v>
      </c>
      <c r="S92" s="98">
        <v>6095.49</v>
      </c>
      <c r="T92" s="98">
        <v>6117.26</v>
      </c>
      <c r="U92" s="98">
        <v>6106.04</v>
      </c>
      <c r="V92" s="98">
        <v>6014.51</v>
      </c>
      <c r="W92" s="98">
        <v>5982.09</v>
      </c>
      <c r="X92" s="98">
        <v>5931.39</v>
      </c>
      <c r="Y92" s="98">
        <v>5544.16</v>
      </c>
    </row>
    <row r="93" spans="1:25" s="68" customFormat="1" ht="15.75" hidden="1" outlineLevel="1" x14ac:dyDescent="0.25">
      <c r="A93" s="110">
        <v>6</v>
      </c>
      <c r="B93" s="98">
        <v>5399.33</v>
      </c>
      <c r="C93" s="98">
        <v>5257.7</v>
      </c>
      <c r="D93" s="98">
        <v>5170.3099999999995</v>
      </c>
      <c r="E93" s="98">
        <v>5149.96</v>
      </c>
      <c r="F93" s="98">
        <v>5191.41</v>
      </c>
      <c r="G93" s="98">
        <v>5252.08</v>
      </c>
      <c r="H93" s="98">
        <v>5281.46</v>
      </c>
      <c r="I93" s="98">
        <v>5383.41</v>
      </c>
      <c r="J93" s="98">
        <v>5805.64</v>
      </c>
      <c r="K93" s="98">
        <v>5956.72</v>
      </c>
      <c r="L93" s="98">
        <v>6010.78</v>
      </c>
      <c r="M93" s="98">
        <v>6055.36</v>
      </c>
      <c r="N93" s="98">
        <v>6049.25</v>
      </c>
      <c r="O93" s="98">
        <v>6074.1</v>
      </c>
      <c r="P93" s="98">
        <v>6071.77</v>
      </c>
      <c r="Q93" s="98">
        <v>6076.52</v>
      </c>
      <c r="R93" s="98">
        <v>6106.48</v>
      </c>
      <c r="S93" s="98">
        <v>6127.71</v>
      </c>
      <c r="T93" s="98">
        <v>6128.0599999999995</v>
      </c>
      <c r="U93" s="98">
        <v>6110.12</v>
      </c>
      <c r="V93" s="98">
        <v>6069.96</v>
      </c>
      <c r="W93" s="98">
        <v>5993.5599999999995</v>
      </c>
      <c r="X93" s="98">
        <v>5929.96</v>
      </c>
      <c r="Y93" s="98">
        <v>5542.61</v>
      </c>
    </row>
    <row r="94" spans="1:25" s="68" customFormat="1" ht="15.75" hidden="1" outlineLevel="1" x14ac:dyDescent="0.25">
      <c r="A94" s="110">
        <v>7</v>
      </c>
      <c r="B94" s="98">
        <v>5452.8099999999995</v>
      </c>
      <c r="C94" s="98">
        <v>5279.41</v>
      </c>
      <c r="D94" s="98">
        <v>5240.45</v>
      </c>
      <c r="E94" s="98">
        <v>5180.8</v>
      </c>
      <c r="F94" s="98">
        <v>5219.53</v>
      </c>
      <c r="G94" s="98">
        <v>5249.8</v>
      </c>
      <c r="H94" s="98">
        <v>5291.6900000000005</v>
      </c>
      <c r="I94" s="98">
        <v>5462.79</v>
      </c>
      <c r="J94" s="98">
        <v>5716.1900000000005</v>
      </c>
      <c r="K94" s="98">
        <v>5893.63</v>
      </c>
      <c r="L94" s="98">
        <v>5974.77</v>
      </c>
      <c r="M94" s="98">
        <v>6021.4400000000005</v>
      </c>
      <c r="N94" s="98">
        <v>6003.1</v>
      </c>
      <c r="O94" s="98">
        <v>6002.4400000000005</v>
      </c>
      <c r="P94" s="98">
        <v>5997.99</v>
      </c>
      <c r="Q94" s="98">
        <v>5996.15</v>
      </c>
      <c r="R94" s="98">
        <v>6045.96</v>
      </c>
      <c r="S94" s="98">
        <v>6108.76</v>
      </c>
      <c r="T94" s="98">
        <v>6117.33</v>
      </c>
      <c r="U94" s="98">
        <v>6100.0599999999995</v>
      </c>
      <c r="V94" s="98">
        <v>6058.85</v>
      </c>
      <c r="W94" s="98">
        <v>5975.17</v>
      </c>
      <c r="X94" s="98">
        <v>5858.1</v>
      </c>
      <c r="Y94" s="98">
        <v>5556.21</v>
      </c>
    </row>
    <row r="95" spans="1:25" s="68" customFormat="1" ht="15.75" hidden="1" outlineLevel="1" x14ac:dyDescent="0.25">
      <c r="A95" s="110">
        <v>8</v>
      </c>
      <c r="B95" s="98">
        <v>5404.92</v>
      </c>
      <c r="C95" s="98">
        <v>5304.26</v>
      </c>
      <c r="D95" s="98">
        <v>5248.49</v>
      </c>
      <c r="E95" s="98">
        <v>5242.42</v>
      </c>
      <c r="F95" s="98">
        <v>5254.54</v>
      </c>
      <c r="G95" s="98">
        <v>5268.35</v>
      </c>
      <c r="H95" s="98">
        <v>5333.78</v>
      </c>
      <c r="I95" s="98">
        <v>5432.55</v>
      </c>
      <c r="J95" s="98">
        <v>5771.4</v>
      </c>
      <c r="K95" s="98">
        <v>5927.97</v>
      </c>
      <c r="L95" s="98">
        <v>5989.09</v>
      </c>
      <c r="M95" s="98">
        <v>6019.26</v>
      </c>
      <c r="N95" s="98">
        <v>6024.08</v>
      </c>
      <c r="O95" s="98">
        <v>6022.0599999999995</v>
      </c>
      <c r="P95" s="98">
        <v>6017.07</v>
      </c>
      <c r="Q95" s="98">
        <v>6018.93</v>
      </c>
      <c r="R95" s="98">
        <v>6056.55</v>
      </c>
      <c r="S95" s="98">
        <v>6106.88</v>
      </c>
      <c r="T95" s="98">
        <v>6115.62</v>
      </c>
      <c r="U95" s="98">
        <v>6054.59</v>
      </c>
      <c r="V95" s="98">
        <v>6001.57</v>
      </c>
      <c r="W95" s="98">
        <v>5965.07</v>
      </c>
      <c r="X95" s="98">
        <v>5827.98</v>
      </c>
      <c r="Y95" s="98">
        <v>5445.5</v>
      </c>
    </row>
    <row r="96" spans="1:25" s="68" customFormat="1" ht="15.75" hidden="1" outlineLevel="1" x14ac:dyDescent="0.25">
      <c r="A96" s="110">
        <v>9</v>
      </c>
      <c r="B96" s="98">
        <v>5277.05</v>
      </c>
      <c r="C96" s="98">
        <v>5159.38</v>
      </c>
      <c r="D96" s="98">
        <v>5080.04</v>
      </c>
      <c r="E96" s="98">
        <v>5055.05</v>
      </c>
      <c r="F96" s="98">
        <v>5061.46</v>
      </c>
      <c r="G96" s="98">
        <v>5092.3</v>
      </c>
      <c r="H96" s="98">
        <v>5153.24</v>
      </c>
      <c r="I96" s="98">
        <v>5282.12</v>
      </c>
      <c r="J96" s="98">
        <v>5538.82</v>
      </c>
      <c r="K96" s="98">
        <v>5789.52</v>
      </c>
      <c r="L96" s="98">
        <v>5935.65</v>
      </c>
      <c r="M96" s="98">
        <v>5987.34</v>
      </c>
      <c r="N96" s="98">
        <v>5985.71</v>
      </c>
      <c r="O96" s="98">
        <v>5985.55</v>
      </c>
      <c r="P96" s="98">
        <v>5977.45</v>
      </c>
      <c r="Q96" s="98">
        <v>5985.79</v>
      </c>
      <c r="R96" s="98">
        <v>5998.74</v>
      </c>
      <c r="S96" s="98">
        <v>6034.92</v>
      </c>
      <c r="T96" s="98">
        <v>6047.66</v>
      </c>
      <c r="U96" s="98">
        <v>6014.53</v>
      </c>
      <c r="V96" s="98">
        <v>5976.3099999999995</v>
      </c>
      <c r="W96" s="98">
        <v>5868.36</v>
      </c>
      <c r="X96" s="98">
        <v>5594.58</v>
      </c>
      <c r="Y96" s="98">
        <v>5391.93</v>
      </c>
    </row>
    <row r="97" spans="1:25" s="68" customFormat="1" ht="15.75" hidden="1" outlineLevel="1" x14ac:dyDescent="0.25">
      <c r="A97" s="110">
        <v>10</v>
      </c>
      <c r="B97" s="98">
        <v>5254.32</v>
      </c>
      <c r="C97" s="98">
        <v>5132.32</v>
      </c>
      <c r="D97" s="98">
        <v>5028.63</v>
      </c>
      <c r="E97" s="98">
        <v>5034.34</v>
      </c>
      <c r="F97" s="98">
        <v>5100.63</v>
      </c>
      <c r="G97" s="98">
        <v>5206.6900000000005</v>
      </c>
      <c r="H97" s="98">
        <v>5365.78</v>
      </c>
      <c r="I97" s="98">
        <v>5721.6900000000005</v>
      </c>
      <c r="J97" s="98">
        <v>5984.45</v>
      </c>
      <c r="K97" s="98">
        <v>6070.92</v>
      </c>
      <c r="L97" s="98">
        <v>6114.42</v>
      </c>
      <c r="M97" s="98">
        <v>6108.4</v>
      </c>
      <c r="N97" s="98">
        <v>6060.36</v>
      </c>
      <c r="O97" s="98">
        <v>6071.83</v>
      </c>
      <c r="P97" s="98">
        <v>6063.64</v>
      </c>
      <c r="Q97" s="98">
        <v>6066.11</v>
      </c>
      <c r="R97" s="98">
        <v>6088.51</v>
      </c>
      <c r="S97" s="98">
        <v>6107.42</v>
      </c>
      <c r="T97" s="98">
        <v>6116.82</v>
      </c>
      <c r="U97" s="98">
        <v>6113.59</v>
      </c>
      <c r="V97" s="98">
        <v>6047.5599999999995</v>
      </c>
      <c r="W97" s="98">
        <v>5970.98</v>
      </c>
      <c r="X97" s="98">
        <v>5919.22</v>
      </c>
      <c r="Y97" s="98">
        <v>5409.48</v>
      </c>
    </row>
    <row r="98" spans="1:25" s="68" customFormat="1" ht="15.75" hidden="1" outlineLevel="1" x14ac:dyDescent="0.25">
      <c r="A98" s="110">
        <v>11</v>
      </c>
      <c r="B98" s="98">
        <v>5365.3</v>
      </c>
      <c r="C98" s="98">
        <v>5262.86</v>
      </c>
      <c r="D98" s="98">
        <v>5205.82</v>
      </c>
      <c r="E98" s="98">
        <v>5186.43</v>
      </c>
      <c r="F98" s="98">
        <v>5249.26</v>
      </c>
      <c r="G98" s="98">
        <v>5308.3</v>
      </c>
      <c r="H98" s="98">
        <v>5554.42</v>
      </c>
      <c r="I98" s="98">
        <v>5955.5</v>
      </c>
      <c r="J98" s="98">
        <v>6082.1</v>
      </c>
      <c r="K98" s="98">
        <v>6135.78</v>
      </c>
      <c r="L98" s="98">
        <v>6150.41</v>
      </c>
      <c r="M98" s="98">
        <v>6145.99</v>
      </c>
      <c r="N98" s="98">
        <v>6139.3</v>
      </c>
      <c r="O98" s="98">
        <v>6140.88</v>
      </c>
      <c r="P98" s="98">
        <v>6138.61</v>
      </c>
      <c r="Q98" s="98">
        <v>6134.86</v>
      </c>
      <c r="R98" s="98">
        <v>6143.7</v>
      </c>
      <c r="S98" s="98">
        <v>6158.49</v>
      </c>
      <c r="T98" s="98">
        <v>6158.41</v>
      </c>
      <c r="U98" s="98">
        <v>6152.33</v>
      </c>
      <c r="V98" s="98">
        <v>6128.42</v>
      </c>
      <c r="W98" s="98">
        <v>6039.88</v>
      </c>
      <c r="X98" s="98">
        <v>5957.36</v>
      </c>
      <c r="Y98" s="98">
        <v>5412.51</v>
      </c>
    </row>
    <row r="99" spans="1:25" s="68" customFormat="1" ht="15.75" hidden="1" outlineLevel="1" x14ac:dyDescent="0.25">
      <c r="A99" s="110">
        <v>12</v>
      </c>
      <c r="B99" s="98">
        <v>5338.15</v>
      </c>
      <c r="C99" s="98">
        <v>5260.48</v>
      </c>
      <c r="D99" s="98">
        <v>5145.6900000000005</v>
      </c>
      <c r="E99" s="98">
        <v>5137.6499999999996</v>
      </c>
      <c r="F99" s="98">
        <v>5161.18</v>
      </c>
      <c r="G99" s="98">
        <v>5274.5</v>
      </c>
      <c r="H99" s="98">
        <v>5512.01</v>
      </c>
      <c r="I99" s="98">
        <v>5954.13</v>
      </c>
      <c r="J99" s="98">
        <v>6103.5599999999995</v>
      </c>
      <c r="K99" s="98">
        <v>6139.41</v>
      </c>
      <c r="L99" s="98">
        <v>6147.97</v>
      </c>
      <c r="M99" s="98">
        <v>6148.2</v>
      </c>
      <c r="N99" s="98">
        <v>6145.9</v>
      </c>
      <c r="O99" s="98">
        <v>6146.9400000000005</v>
      </c>
      <c r="P99" s="98">
        <v>6144.3099999999995</v>
      </c>
      <c r="Q99" s="98">
        <v>6143.07</v>
      </c>
      <c r="R99" s="98">
        <v>6153.96</v>
      </c>
      <c r="S99" s="98">
        <v>6165.25</v>
      </c>
      <c r="T99" s="98">
        <v>6169.36</v>
      </c>
      <c r="U99" s="98">
        <v>6155.79</v>
      </c>
      <c r="V99" s="98">
        <v>6124.77</v>
      </c>
      <c r="W99" s="98">
        <v>6051.48</v>
      </c>
      <c r="X99" s="98">
        <v>5959.49</v>
      </c>
      <c r="Y99" s="98">
        <v>5445.14</v>
      </c>
    </row>
    <row r="100" spans="1:25" s="68" customFormat="1" ht="15.75" hidden="1" outlineLevel="1" x14ac:dyDescent="0.25">
      <c r="A100" s="110">
        <v>13</v>
      </c>
      <c r="B100" s="98">
        <v>5351.36</v>
      </c>
      <c r="C100" s="98">
        <v>5277.75</v>
      </c>
      <c r="D100" s="98">
        <v>5153.99</v>
      </c>
      <c r="E100" s="98">
        <v>5148.1400000000003</v>
      </c>
      <c r="F100" s="98">
        <v>5222.84</v>
      </c>
      <c r="G100" s="98">
        <v>5328.52</v>
      </c>
      <c r="H100" s="98">
        <v>5631.91</v>
      </c>
      <c r="I100" s="98">
        <v>5999.34</v>
      </c>
      <c r="J100" s="98">
        <v>6130.76</v>
      </c>
      <c r="K100" s="98">
        <v>6175.88</v>
      </c>
      <c r="L100" s="98">
        <v>6183.07</v>
      </c>
      <c r="M100" s="98">
        <v>6178.65</v>
      </c>
      <c r="N100" s="98">
        <v>6166.08</v>
      </c>
      <c r="O100" s="98">
        <v>6162.76</v>
      </c>
      <c r="P100" s="98">
        <v>6165.3099999999995</v>
      </c>
      <c r="Q100" s="98">
        <v>6160.38</v>
      </c>
      <c r="R100" s="98">
        <v>6160.51</v>
      </c>
      <c r="S100" s="98">
        <v>6179.8099999999995</v>
      </c>
      <c r="T100" s="98">
        <v>6182.91</v>
      </c>
      <c r="U100" s="98">
        <v>6172.6900000000005</v>
      </c>
      <c r="V100" s="98">
        <v>6147.59</v>
      </c>
      <c r="W100" s="98">
        <v>6074.8</v>
      </c>
      <c r="X100" s="98">
        <v>5993.66</v>
      </c>
      <c r="Y100" s="98">
        <v>5417.96</v>
      </c>
    </row>
    <row r="101" spans="1:25" s="68" customFormat="1" ht="15.75" hidden="1" outlineLevel="1" x14ac:dyDescent="0.25">
      <c r="A101" s="110">
        <v>14</v>
      </c>
      <c r="B101" s="98">
        <v>5329.63</v>
      </c>
      <c r="C101" s="98">
        <v>5299.63</v>
      </c>
      <c r="D101" s="98">
        <v>5146.1499999999996</v>
      </c>
      <c r="E101" s="98">
        <v>5173.57</v>
      </c>
      <c r="F101" s="98">
        <v>5223.88</v>
      </c>
      <c r="G101" s="98">
        <v>5324.9</v>
      </c>
      <c r="H101" s="98">
        <v>5569.88</v>
      </c>
      <c r="I101" s="98">
        <v>5976.45</v>
      </c>
      <c r="J101" s="98">
        <v>6110.97</v>
      </c>
      <c r="K101" s="98">
        <v>6141.5599999999995</v>
      </c>
      <c r="L101" s="98">
        <v>6147.68</v>
      </c>
      <c r="M101" s="98">
        <v>6141.78</v>
      </c>
      <c r="N101" s="98">
        <v>6134.88</v>
      </c>
      <c r="O101" s="98">
        <v>6121.61</v>
      </c>
      <c r="P101" s="98">
        <v>6116.09</v>
      </c>
      <c r="Q101" s="98">
        <v>6116.74</v>
      </c>
      <c r="R101" s="98">
        <v>6117.37</v>
      </c>
      <c r="S101" s="98">
        <v>6128.5</v>
      </c>
      <c r="T101" s="98">
        <v>6126.5599999999995</v>
      </c>
      <c r="U101" s="98">
        <v>6104.5</v>
      </c>
      <c r="V101" s="98">
        <v>6055.92</v>
      </c>
      <c r="W101" s="98">
        <v>6026.5</v>
      </c>
      <c r="X101" s="98">
        <v>5766.9</v>
      </c>
      <c r="Y101" s="98">
        <v>5365.9</v>
      </c>
    </row>
    <row r="102" spans="1:25" s="68" customFormat="1" ht="15.75" hidden="1" outlineLevel="1" x14ac:dyDescent="0.25">
      <c r="A102" s="110">
        <v>15</v>
      </c>
      <c r="B102" s="98">
        <v>5395</v>
      </c>
      <c r="C102" s="98">
        <v>5316.75</v>
      </c>
      <c r="D102" s="98">
        <v>5292.72</v>
      </c>
      <c r="E102" s="98">
        <v>5258.85</v>
      </c>
      <c r="F102" s="98">
        <v>5295.53</v>
      </c>
      <c r="G102" s="98">
        <v>5337.12</v>
      </c>
      <c r="H102" s="98">
        <v>5415.93</v>
      </c>
      <c r="I102" s="98">
        <v>5659.0599999999995</v>
      </c>
      <c r="J102" s="98">
        <v>5975.98</v>
      </c>
      <c r="K102" s="98">
        <v>6067.8099999999995</v>
      </c>
      <c r="L102" s="98">
        <v>6123.87</v>
      </c>
      <c r="M102" s="98">
        <v>6124.6900000000005</v>
      </c>
      <c r="N102" s="98">
        <v>6111.64</v>
      </c>
      <c r="O102" s="98">
        <v>6109.8099999999995</v>
      </c>
      <c r="P102" s="98">
        <v>6104.3099999999995</v>
      </c>
      <c r="Q102" s="98">
        <v>6091.73</v>
      </c>
      <c r="R102" s="98">
        <v>6123.67</v>
      </c>
      <c r="S102" s="98">
        <v>6144</v>
      </c>
      <c r="T102" s="98">
        <v>6149.0599999999995</v>
      </c>
      <c r="U102" s="98">
        <v>6138.68</v>
      </c>
      <c r="V102" s="98">
        <v>6107.41</v>
      </c>
      <c r="W102" s="98">
        <v>6040.53</v>
      </c>
      <c r="X102" s="98">
        <v>5835.46</v>
      </c>
      <c r="Y102" s="98">
        <v>5469.34</v>
      </c>
    </row>
    <row r="103" spans="1:25" s="68" customFormat="1" ht="15.75" hidden="1" outlineLevel="1" x14ac:dyDescent="0.25">
      <c r="A103" s="110">
        <v>16</v>
      </c>
      <c r="B103" s="98">
        <v>5401.38</v>
      </c>
      <c r="C103" s="98">
        <v>5324.37</v>
      </c>
      <c r="D103" s="98">
        <v>5305.52</v>
      </c>
      <c r="E103" s="98">
        <v>5282.6900000000005</v>
      </c>
      <c r="F103" s="98">
        <v>5286.91</v>
      </c>
      <c r="G103" s="98">
        <v>5314.59</v>
      </c>
      <c r="H103" s="98">
        <v>5336.85</v>
      </c>
      <c r="I103" s="98">
        <v>5435.38</v>
      </c>
      <c r="J103" s="98">
        <v>5762.03</v>
      </c>
      <c r="K103" s="98">
        <v>6005.42</v>
      </c>
      <c r="L103" s="98">
        <v>6061.51</v>
      </c>
      <c r="M103" s="98">
        <v>6078.59</v>
      </c>
      <c r="N103" s="98">
        <v>6078.73</v>
      </c>
      <c r="O103" s="98">
        <v>6063.46</v>
      </c>
      <c r="P103" s="98">
        <v>6068.23</v>
      </c>
      <c r="Q103" s="98">
        <v>6076.75</v>
      </c>
      <c r="R103" s="98">
        <v>6129.63</v>
      </c>
      <c r="S103" s="98">
        <v>6162.02</v>
      </c>
      <c r="T103" s="98">
        <v>6175.32</v>
      </c>
      <c r="U103" s="98">
        <v>6167.35</v>
      </c>
      <c r="V103" s="98">
        <v>6152.18</v>
      </c>
      <c r="W103" s="98">
        <v>6115.48</v>
      </c>
      <c r="X103" s="98">
        <v>5995.72</v>
      </c>
      <c r="Y103" s="98">
        <v>5633.18</v>
      </c>
    </row>
    <row r="104" spans="1:25" s="68" customFormat="1" ht="15.75" hidden="1" outlineLevel="1" x14ac:dyDescent="0.25">
      <c r="A104" s="110">
        <v>17</v>
      </c>
      <c r="B104" s="98">
        <v>5422.33</v>
      </c>
      <c r="C104" s="98">
        <v>5351.86</v>
      </c>
      <c r="D104" s="98">
        <v>5300.48</v>
      </c>
      <c r="E104" s="98">
        <v>5279.26</v>
      </c>
      <c r="F104" s="98">
        <v>5296.95</v>
      </c>
      <c r="G104" s="98">
        <v>5336.55</v>
      </c>
      <c r="H104" s="98">
        <v>5611.97</v>
      </c>
      <c r="I104" s="98">
        <v>5995.67</v>
      </c>
      <c r="J104" s="98">
        <v>6076.37</v>
      </c>
      <c r="K104" s="98">
        <v>6083.47</v>
      </c>
      <c r="L104" s="98">
        <v>6079.0599999999995</v>
      </c>
      <c r="M104" s="98">
        <v>6071.77</v>
      </c>
      <c r="N104" s="98">
        <v>6061.62</v>
      </c>
      <c r="O104" s="98">
        <v>6059.09</v>
      </c>
      <c r="P104" s="98">
        <v>6059.77</v>
      </c>
      <c r="Q104" s="98">
        <v>6058.08</v>
      </c>
      <c r="R104" s="98">
        <v>6051.99</v>
      </c>
      <c r="S104" s="98">
        <v>6060.28</v>
      </c>
      <c r="T104" s="98">
        <v>6066.22</v>
      </c>
      <c r="U104" s="98">
        <v>6060.52</v>
      </c>
      <c r="V104" s="98">
        <v>6052.54</v>
      </c>
      <c r="W104" s="98">
        <v>6030.62</v>
      </c>
      <c r="X104" s="98">
        <v>5944.72</v>
      </c>
      <c r="Y104" s="98">
        <v>5372.63</v>
      </c>
    </row>
    <row r="105" spans="1:25" s="68" customFormat="1" ht="15.75" hidden="1" outlineLevel="1" x14ac:dyDescent="0.25">
      <c r="A105" s="110">
        <v>18</v>
      </c>
      <c r="B105" s="98">
        <v>5293.78</v>
      </c>
      <c r="C105" s="98">
        <v>5174.2299999999996</v>
      </c>
      <c r="D105" s="98">
        <v>5104.1000000000004</v>
      </c>
      <c r="E105" s="98">
        <v>5103.32</v>
      </c>
      <c r="F105" s="98">
        <v>5134.51</v>
      </c>
      <c r="G105" s="98">
        <v>5301.55</v>
      </c>
      <c r="H105" s="98">
        <v>5505.03</v>
      </c>
      <c r="I105" s="98">
        <v>5941.82</v>
      </c>
      <c r="J105" s="98">
        <v>6083.62</v>
      </c>
      <c r="K105" s="98">
        <v>6142.03</v>
      </c>
      <c r="L105" s="98">
        <v>6124.46</v>
      </c>
      <c r="M105" s="98">
        <v>6126.6</v>
      </c>
      <c r="N105" s="98">
        <v>6117.6</v>
      </c>
      <c r="O105" s="98">
        <v>6120.95</v>
      </c>
      <c r="P105" s="98">
        <v>6121.33</v>
      </c>
      <c r="Q105" s="98">
        <v>6116.91</v>
      </c>
      <c r="R105" s="98">
        <v>6109.18</v>
      </c>
      <c r="S105" s="98">
        <v>6128.85</v>
      </c>
      <c r="T105" s="98">
        <v>6145.97</v>
      </c>
      <c r="U105" s="98">
        <v>6119.13</v>
      </c>
      <c r="V105" s="98">
        <v>6089.02</v>
      </c>
      <c r="W105" s="98">
        <v>6077.45</v>
      </c>
      <c r="X105" s="98">
        <v>5973.75</v>
      </c>
      <c r="Y105" s="98">
        <v>5382.43</v>
      </c>
    </row>
    <row r="106" spans="1:25" s="68" customFormat="1" ht="15.75" hidden="1" outlineLevel="1" x14ac:dyDescent="0.25">
      <c r="A106" s="110">
        <v>19</v>
      </c>
      <c r="B106" s="98">
        <v>5348.76</v>
      </c>
      <c r="C106" s="98">
        <v>5305.86</v>
      </c>
      <c r="D106" s="98">
        <v>5186.3099999999995</v>
      </c>
      <c r="E106" s="98">
        <v>5170.7700000000004</v>
      </c>
      <c r="F106" s="98">
        <v>5224.59</v>
      </c>
      <c r="G106" s="98">
        <v>5346.57</v>
      </c>
      <c r="H106" s="98">
        <v>5639.59</v>
      </c>
      <c r="I106" s="98">
        <v>6041.86</v>
      </c>
      <c r="J106" s="98">
        <v>6072.86</v>
      </c>
      <c r="K106" s="98">
        <v>6094.71</v>
      </c>
      <c r="L106" s="98">
        <v>6121.1900000000005</v>
      </c>
      <c r="M106" s="98">
        <v>6095.39</v>
      </c>
      <c r="N106" s="98">
        <v>6089.18</v>
      </c>
      <c r="O106" s="98">
        <v>6085.22</v>
      </c>
      <c r="P106" s="98">
        <v>6083.63</v>
      </c>
      <c r="Q106" s="98">
        <v>6083.87</v>
      </c>
      <c r="R106" s="98">
        <v>6124.08</v>
      </c>
      <c r="S106" s="98">
        <v>6225.54</v>
      </c>
      <c r="T106" s="98">
        <v>6192.1100000000006</v>
      </c>
      <c r="U106" s="98">
        <v>6117.29</v>
      </c>
      <c r="V106" s="98">
        <v>6131.14</v>
      </c>
      <c r="W106" s="98">
        <v>6107.35</v>
      </c>
      <c r="X106" s="98">
        <v>6081.24</v>
      </c>
      <c r="Y106" s="98">
        <v>5945.32</v>
      </c>
    </row>
    <row r="107" spans="1:25" s="68" customFormat="1" ht="15.75" hidden="1" outlineLevel="1" x14ac:dyDescent="0.25">
      <c r="A107" s="110">
        <v>20</v>
      </c>
      <c r="B107" s="98">
        <v>5416.41</v>
      </c>
      <c r="C107" s="98">
        <v>5340.62</v>
      </c>
      <c r="D107" s="98">
        <v>5310.4</v>
      </c>
      <c r="E107" s="98">
        <v>5296.12</v>
      </c>
      <c r="F107" s="98">
        <v>5320.8</v>
      </c>
      <c r="G107" s="98">
        <v>5426.34</v>
      </c>
      <c r="H107" s="98">
        <v>5789.64</v>
      </c>
      <c r="I107" s="98">
        <v>6085.41</v>
      </c>
      <c r="J107" s="98">
        <v>6125.14</v>
      </c>
      <c r="K107" s="98">
        <v>6151.1</v>
      </c>
      <c r="L107" s="98">
        <v>6153.78</v>
      </c>
      <c r="M107" s="98">
        <v>6176.86</v>
      </c>
      <c r="N107" s="98">
        <v>6170.9</v>
      </c>
      <c r="O107" s="98">
        <v>6143.55</v>
      </c>
      <c r="P107" s="98">
        <v>6146.88</v>
      </c>
      <c r="Q107" s="98">
        <v>6142.1</v>
      </c>
      <c r="R107" s="98">
        <v>6146.46</v>
      </c>
      <c r="S107" s="98">
        <v>6154.3</v>
      </c>
      <c r="T107" s="98">
        <v>6174.22</v>
      </c>
      <c r="U107" s="98">
        <v>6207.65</v>
      </c>
      <c r="V107" s="98">
        <v>6157.54</v>
      </c>
      <c r="W107" s="98">
        <v>6131.58</v>
      </c>
      <c r="X107" s="98">
        <v>6099.25</v>
      </c>
      <c r="Y107" s="98">
        <v>5916.93</v>
      </c>
    </row>
    <row r="108" spans="1:25" s="68" customFormat="1" ht="15.75" hidden="1" outlineLevel="1" x14ac:dyDescent="0.25">
      <c r="A108" s="110">
        <v>21</v>
      </c>
      <c r="B108" s="98">
        <v>5355.46</v>
      </c>
      <c r="C108" s="98">
        <v>5310.21</v>
      </c>
      <c r="D108" s="98">
        <v>5253.23</v>
      </c>
      <c r="E108" s="98">
        <v>5213.75</v>
      </c>
      <c r="F108" s="98">
        <v>5254.4</v>
      </c>
      <c r="G108" s="98">
        <v>5361.86</v>
      </c>
      <c r="H108" s="98">
        <v>5592.52</v>
      </c>
      <c r="I108" s="98">
        <v>6016.54</v>
      </c>
      <c r="J108" s="98">
        <v>6108.46</v>
      </c>
      <c r="K108" s="98">
        <v>6138.57</v>
      </c>
      <c r="L108" s="98">
        <v>6146.7</v>
      </c>
      <c r="M108" s="98">
        <v>6141.96</v>
      </c>
      <c r="N108" s="98">
        <v>6134.51</v>
      </c>
      <c r="O108" s="98">
        <v>6130.66</v>
      </c>
      <c r="P108" s="98">
        <v>6133.17</v>
      </c>
      <c r="Q108" s="98">
        <v>6125.05</v>
      </c>
      <c r="R108" s="98">
        <v>6120.78</v>
      </c>
      <c r="S108" s="98">
        <v>6125.6</v>
      </c>
      <c r="T108" s="98">
        <v>6146.6</v>
      </c>
      <c r="U108" s="98">
        <v>6146.15</v>
      </c>
      <c r="V108" s="98">
        <v>6123.01</v>
      </c>
      <c r="W108" s="98">
        <v>6109.14</v>
      </c>
      <c r="X108" s="98">
        <v>6029.83</v>
      </c>
      <c r="Y108" s="98">
        <v>5533.03</v>
      </c>
    </row>
    <row r="109" spans="1:25" s="68" customFormat="1" ht="15.75" hidden="1" outlineLevel="1" x14ac:dyDescent="0.25">
      <c r="A109" s="110">
        <v>22</v>
      </c>
      <c r="B109" s="98">
        <v>5420.67</v>
      </c>
      <c r="C109" s="98">
        <v>5324.88</v>
      </c>
      <c r="D109" s="98">
        <v>5270.55</v>
      </c>
      <c r="E109" s="98">
        <v>5256</v>
      </c>
      <c r="F109" s="98">
        <v>5283.49</v>
      </c>
      <c r="G109" s="98">
        <v>5349.1</v>
      </c>
      <c r="H109" s="98">
        <v>5467.96</v>
      </c>
      <c r="I109" s="98">
        <v>5685.55</v>
      </c>
      <c r="J109" s="98">
        <v>5967.04</v>
      </c>
      <c r="K109" s="98">
        <v>6097.73</v>
      </c>
      <c r="L109" s="98">
        <v>6117.08</v>
      </c>
      <c r="M109" s="98">
        <v>6117.18</v>
      </c>
      <c r="N109" s="98">
        <v>6117.14</v>
      </c>
      <c r="O109" s="98">
        <v>6117.59</v>
      </c>
      <c r="P109" s="98">
        <v>6116.68</v>
      </c>
      <c r="Q109" s="98">
        <v>6113.32</v>
      </c>
      <c r="R109" s="98">
        <v>6121.74</v>
      </c>
      <c r="S109" s="98">
        <v>6160.15</v>
      </c>
      <c r="T109" s="98">
        <v>6201.87</v>
      </c>
      <c r="U109" s="98">
        <v>6138.55</v>
      </c>
      <c r="V109" s="98">
        <v>6126.37</v>
      </c>
      <c r="W109" s="98">
        <v>6104.62</v>
      </c>
      <c r="X109" s="98">
        <v>6023.08</v>
      </c>
      <c r="Y109" s="98">
        <v>5725.97</v>
      </c>
    </row>
    <row r="110" spans="1:25" s="68" customFormat="1" ht="15.75" hidden="1" outlineLevel="1" x14ac:dyDescent="0.25">
      <c r="A110" s="110">
        <v>23</v>
      </c>
      <c r="B110" s="98">
        <v>5456.55</v>
      </c>
      <c r="C110" s="98">
        <v>5342.78</v>
      </c>
      <c r="D110" s="98">
        <v>5288.12</v>
      </c>
      <c r="E110" s="98">
        <v>5267.9</v>
      </c>
      <c r="F110" s="98">
        <v>5273.42</v>
      </c>
      <c r="G110" s="98">
        <v>5299.72</v>
      </c>
      <c r="H110" s="98">
        <v>5349.85</v>
      </c>
      <c r="I110" s="98">
        <v>5428</v>
      </c>
      <c r="J110" s="98">
        <v>5717.72</v>
      </c>
      <c r="K110" s="98">
        <v>5973.42</v>
      </c>
      <c r="L110" s="98">
        <v>6049.77</v>
      </c>
      <c r="M110" s="98">
        <v>6068.22</v>
      </c>
      <c r="N110" s="98">
        <v>6058.61</v>
      </c>
      <c r="O110" s="98">
        <v>6051.63</v>
      </c>
      <c r="P110" s="98">
        <v>6060.17</v>
      </c>
      <c r="Q110" s="98">
        <v>6051.72</v>
      </c>
      <c r="R110" s="98">
        <v>6084.49</v>
      </c>
      <c r="S110" s="98">
        <v>6121.09</v>
      </c>
      <c r="T110" s="98">
        <v>6143.43</v>
      </c>
      <c r="U110" s="98">
        <v>6140.22</v>
      </c>
      <c r="V110" s="98">
        <v>6132.03</v>
      </c>
      <c r="W110" s="98">
        <v>6113.42</v>
      </c>
      <c r="X110" s="98">
        <v>6010.29</v>
      </c>
      <c r="Y110" s="98">
        <v>5489.77</v>
      </c>
    </row>
    <row r="111" spans="1:25" s="68" customFormat="1" ht="15.75" hidden="1" outlineLevel="1" x14ac:dyDescent="0.25">
      <c r="A111" s="110">
        <v>24</v>
      </c>
      <c r="B111" s="98">
        <v>5333.88</v>
      </c>
      <c r="C111" s="98">
        <v>5257.41</v>
      </c>
      <c r="D111" s="98">
        <v>5131.28</v>
      </c>
      <c r="E111" s="98">
        <v>5104.76</v>
      </c>
      <c r="F111" s="98">
        <v>5157.12</v>
      </c>
      <c r="G111" s="98">
        <v>5306.0599999999995</v>
      </c>
      <c r="H111" s="98">
        <v>5503.25</v>
      </c>
      <c r="I111" s="98">
        <v>5930.62</v>
      </c>
      <c r="J111" s="98">
        <v>6120.87</v>
      </c>
      <c r="K111" s="98">
        <v>6162.42</v>
      </c>
      <c r="L111" s="98">
        <v>6172.27</v>
      </c>
      <c r="M111" s="98">
        <v>6168.3</v>
      </c>
      <c r="N111" s="98">
        <v>6160.3099999999995</v>
      </c>
      <c r="O111" s="98">
        <v>6159.43</v>
      </c>
      <c r="P111" s="98">
        <v>6156.1</v>
      </c>
      <c r="Q111" s="98">
        <v>6153.26</v>
      </c>
      <c r="R111" s="98">
        <v>6156.2</v>
      </c>
      <c r="S111" s="98">
        <v>6165.37</v>
      </c>
      <c r="T111" s="98">
        <v>6171.4400000000005</v>
      </c>
      <c r="U111" s="98">
        <v>6154</v>
      </c>
      <c r="V111" s="98">
        <v>6127.5599999999995</v>
      </c>
      <c r="W111" s="98">
        <v>6127.73</v>
      </c>
      <c r="X111" s="98">
        <v>6088.09</v>
      </c>
      <c r="Y111" s="98">
        <v>5918.22</v>
      </c>
    </row>
    <row r="112" spans="1:25" s="68" customFormat="1" ht="15.75" hidden="1" outlineLevel="1" x14ac:dyDescent="0.25">
      <c r="A112" s="110">
        <v>25</v>
      </c>
      <c r="B112" s="98">
        <v>5387.28</v>
      </c>
      <c r="C112" s="98">
        <v>5353.4400000000005</v>
      </c>
      <c r="D112" s="98">
        <v>5292.07</v>
      </c>
      <c r="E112" s="98">
        <v>5287.82</v>
      </c>
      <c r="F112" s="98">
        <v>5245.36</v>
      </c>
      <c r="G112" s="98">
        <v>5329.46</v>
      </c>
      <c r="H112" s="98">
        <v>5601.67</v>
      </c>
      <c r="I112" s="98">
        <v>6004.35</v>
      </c>
      <c r="J112" s="98">
        <v>6125.34</v>
      </c>
      <c r="K112" s="98">
        <v>6138.86</v>
      </c>
      <c r="L112" s="98">
        <v>6170.85</v>
      </c>
      <c r="M112" s="98">
        <v>6168.5599999999995</v>
      </c>
      <c r="N112" s="98">
        <v>6159.53</v>
      </c>
      <c r="O112" s="98">
        <v>6161.18</v>
      </c>
      <c r="P112" s="98">
        <v>6160.33</v>
      </c>
      <c r="Q112" s="98">
        <v>6157.62</v>
      </c>
      <c r="R112" s="98">
        <v>6159.75</v>
      </c>
      <c r="S112" s="98">
        <v>6103.28</v>
      </c>
      <c r="T112" s="98">
        <v>6233.7800000000007</v>
      </c>
      <c r="U112" s="98">
        <v>6153.71</v>
      </c>
      <c r="V112" s="98">
        <v>6126.29</v>
      </c>
      <c r="W112" s="98">
        <v>6103.4</v>
      </c>
      <c r="X112" s="98">
        <v>6069.28</v>
      </c>
      <c r="Y112" s="98">
        <v>5927.83</v>
      </c>
    </row>
    <row r="113" spans="1:25" s="68" customFormat="1" ht="15.75" hidden="1" outlineLevel="1" x14ac:dyDescent="0.25">
      <c r="A113" s="110">
        <v>26</v>
      </c>
      <c r="B113" s="98">
        <v>5398.55</v>
      </c>
      <c r="C113" s="98">
        <v>5361.75</v>
      </c>
      <c r="D113" s="98">
        <v>5304.07</v>
      </c>
      <c r="E113" s="98">
        <v>5299.8099999999995</v>
      </c>
      <c r="F113" s="98">
        <v>5312.1</v>
      </c>
      <c r="G113" s="98">
        <v>5382.72</v>
      </c>
      <c r="H113" s="98">
        <v>5941.36</v>
      </c>
      <c r="I113" s="98">
        <v>6085.75</v>
      </c>
      <c r="J113" s="98">
        <v>6137.82</v>
      </c>
      <c r="K113" s="98">
        <v>6231.12</v>
      </c>
      <c r="L113" s="98">
        <v>6206.7</v>
      </c>
      <c r="M113" s="98">
        <v>6194.88</v>
      </c>
      <c r="N113" s="98">
        <v>6191.66</v>
      </c>
      <c r="O113" s="98">
        <v>6193.35</v>
      </c>
      <c r="P113" s="98">
        <v>6191.84</v>
      </c>
      <c r="Q113" s="98">
        <v>6165.0599999999995</v>
      </c>
      <c r="R113" s="98">
        <v>6161.13</v>
      </c>
      <c r="S113" s="98">
        <v>6183.96</v>
      </c>
      <c r="T113" s="98">
        <v>6264.68</v>
      </c>
      <c r="U113" s="98">
        <v>6120.25</v>
      </c>
      <c r="V113" s="98">
        <v>6203.6100000000006</v>
      </c>
      <c r="W113" s="98">
        <v>6108.39</v>
      </c>
      <c r="X113" s="98">
        <v>6078.78</v>
      </c>
      <c r="Y113" s="98">
        <v>5978.37</v>
      </c>
    </row>
    <row r="114" spans="1:25" s="68" customFormat="1" ht="15.75" hidden="1" outlineLevel="1" x14ac:dyDescent="0.25">
      <c r="A114" s="110">
        <v>27</v>
      </c>
      <c r="B114" s="98">
        <v>5483.63</v>
      </c>
      <c r="C114" s="98">
        <v>5355.73</v>
      </c>
      <c r="D114" s="98">
        <v>5310.93</v>
      </c>
      <c r="E114" s="98">
        <v>5306.54</v>
      </c>
      <c r="F114" s="98">
        <v>5307.4</v>
      </c>
      <c r="G114" s="98">
        <v>5381.92</v>
      </c>
      <c r="H114" s="98">
        <v>5948.03</v>
      </c>
      <c r="I114" s="98">
        <v>6081.39</v>
      </c>
      <c r="J114" s="98">
        <v>6099.82</v>
      </c>
      <c r="K114" s="98">
        <v>6265.1399999999994</v>
      </c>
      <c r="L114" s="98">
        <v>6279.75</v>
      </c>
      <c r="M114" s="98">
        <v>6358.67</v>
      </c>
      <c r="N114" s="98">
        <v>6330.59</v>
      </c>
      <c r="O114" s="98">
        <v>6323.51</v>
      </c>
      <c r="P114" s="98">
        <v>6245.5</v>
      </c>
      <c r="Q114" s="98">
        <v>6178.0599999999995</v>
      </c>
      <c r="R114" s="98">
        <v>6200.26</v>
      </c>
      <c r="S114" s="98">
        <v>6234.91</v>
      </c>
      <c r="T114" s="98">
        <v>6290.55</v>
      </c>
      <c r="U114" s="98">
        <v>6219.73</v>
      </c>
      <c r="V114" s="98">
        <v>6205.1</v>
      </c>
      <c r="W114" s="98">
        <v>6112.54</v>
      </c>
      <c r="X114" s="98">
        <v>6080.45</v>
      </c>
      <c r="Y114" s="98">
        <v>6060.57</v>
      </c>
    </row>
    <row r="115" spans="1:25" s="68" customFormat="1" ht="15.75" hidden="1" outlineLevel="1" x14ac:dyDescent="0.25">
      <c r="A115" s="110">
        <v>28</v>
      </c>
      <c r="B115" s="98">
        <v>5485.23</v>
      </c>
      <c r="C115" s="98">
        <v>5345.36</v>
      </c>
      <c r="D115" s="98">
        <v>5304.96</v>
      </c>
      <c r="E115" s="98">
        <v>5297.75</v>
      </c>
      <c r="F115" s="98">
        <v>5303.37</v>
      </c>
      <c r="G115" s="98">
        <v>5391.58</v>
      </c>
      <c r="H115" s="98">
        <v>5911.61</v>
      </c>
      <c r="I115" s="98">
        <v>6091.04</v>
      </c>
      <c r="J115" s="98">
        <v>6138.4400000000005</v>
      </c>
      <c r="K115" s="98">
        <v>6172.5</v>
      </c>
      <c r="L115" s="98">
        <v>6192.95</v>
      </c>
      <c r="M115" s="98">
        <v>6192.27</v>
      </c>
      <c r="N115" s="98">
        <v>6165.34</v>
      </c>
      <c r="O115" s="98">
        <v>6155.64</v>
      </c>
      <c r="P115" s="98">
        <v>6157.34</v>
      </c>
      <c r="Q115" s="98">
        <v>6154</v>
      </c>
      <c r="R115" s="98">
        <v>6146.55</v>
      </c>
      <c r="S115" s="98">
        <v>6159.2</v>
      </c>
      <c r="T115" s="98">
        <v>6167.89</v>
      </c>
      <c r="U115" s="98">
        <v>6161.53</v>
      </c>
      <c r="V115" s="98">
        <v>6126.8099999999995</v>
      </c>
      <c r="W115" s="98">
        <v>6092.9</v>
      </c>
      <c r="X115" s="98">
        <v>6010.85</v>
      </c>
      <c r="Y115" s="98">
        <v>5777.02</v>
      </c>
    </row>
    <row r="116" spans="1:25" s="68" customFormat="1" ht="15.75" hidden="1" outlineLevel="1" x14ac:dyDescent="0.25">
      <c r="A116" s="110">
        <v>29</v>
      </c>
      <c r="B116" s="98">
        <v>5485.12</v>
      </c>
      <c r="C116" s="98">
        <v>5363.07</v>
      </c>
      <c r="D116" s="98">
        <v>5285.26</v>
      </c>
      <c r="E116" s="98">
        <v>5274.59</v>
      </c>
      <c r="F116" s="98">
        <v>5277.4</v>
      </c>
      <c r="G116" s="98">
        <v>5341.84</v>
      </c>
      <c r="H116" s="98">
        <v>5380.9</v>
      </c>
      <c r="I116" s="98">
        <v>5484.84</v>
      </c>
      <c r="J116" s="98">
        <v>5937.97</v>
      </c>
      <c r="K116" s="98">
        <v>6080.29</v>
      </c>
      <c r="L116" s="98">
        <v>6100.95</v>
      </c>
      <c r="M116" s="98">
        <v>6102.4400000000005</v>
      </c>
      <c r="N116" s="98">
        <v>6102.22</v>
      </c>
      <c r="O116" s="98">
        <v>6088.77</v>
      </c>
      <c r="P116" s="98">
        <v>6086.88</v>
      </c>
      <c r="Q116" s="98">
        <v>6084.48</v>
      </c>
      <c r="R116" s="98">
        <v>6106.6</v>
      </c>
      <c r="S116" s="98">
        <v>6149.33</v>
      </c>
      <c r="T116" s="98">
        <v>6161.41</v>
      </c>
      <c r="U116" s="98">
        <v>6148.9400000000005</v>
      </c>
      <c r="V116" s="98">
        <v>6127.77</v>
      </c>
      <c r="W116" s="98">
        <v>6048.79</v>
      </c>
      <c r="X116" s="98">
        <v>5961.33</v>
      </c>
      <c r="Y116" s="98">
        <v>5454.59</v>
      </c>
    </row>
    <row r="117" spans="1:25" s="68" customFormat="1" ht="15.75" collapsed="1" x14ac:dyDescent="0.25">
      <c r="A117" s="110">
        <v>30</v>
      </c>
      <c r="B117" s="98">
        <v>5367.82</v>
      </c>
      <c r="C117" s="98">
        <v>5306.78</v>
      </c>
      <c r="D117" s="98">
        <v>5212.45</v>
      </c>
      <c r="E117" s="98">
        <v>5183.43</v>
      </c>
      <c r="F117" s="98">
        <v>5208.67</v>
      </c>
      <c r="G117" s="98">
        <v>5298.49</v>
      </c>
      <c r="H117" s="98">
        <v>5341.73</v>
      </c>
      <c r="I117" s="98">
        <v>5446.11</v>
      </c>
      <c r="J117" s="98">
        <v>5789.7</v>
      </c>
      <c r="K117" s="98">
        <v>6026.14</v>
      </c>
      <c r="L117" s="98">
        <v>6060.59</v>
      </c>
      <c r="M117" s="98">
        <v>6053.58</v>
      </c>
      <c r="N117" s="98">
        <v>6050.12</v>
      </c>
      <c r="O117" s="98">
        <v>6044.82</v>
      </c>
      <c r="P117" s="98">
        <v>6041.04</v>
      </c>
      <c r="Q117" s="98">
        <v>6061.3099999999995</v>
      </c>
      <c r="R117" s="98">
        <v>6107.85</v>
      </c>
      <c r="S117" s="98">
        <v>6143.25</v>
      </c>
      <c r="T117" s="98">
        <v>6161.13</v>
      </c>
      <c r="U117" s="98">
        <v>6148.5599999999995</v>
      </c>
      <c r="V117" s="98">
        <v>6135.93</v>
      </c>
      <c r="W117" s="98">
        <v>6082.12</v>
      </c>
      <c r="X117" s="98">
        <v>5996.71</v>
      </c>
      <c r="Y117" s="98">
        <v>5481.21</v>
      </c>
    </row>
    <row r="118" spans="1:25" s="68" customFormat="1" ht="15.75" x14ac:dyDescent="0.25">
      <c r="A118" s="110">
        <v>31</v>
      </c>
      <c r="B118" s="98">
        <v>5355.6</v>
      </c>
      <c r="C118" s="98">
        <v>5307.17</v>
      </c>
      <c r="D118" s="98">
        <v>5243.85</v>
      </c>
      <c r="E118" s="98">
        <v>5242.38</v>
      </c>
      <c r="F118" s="98">
        <v>5295.7</v>
      </c>
      <c r="G118" s="98">
        <v>5403.22</v>
      </c>
      <c r="H118" s="98">
        <v>5687.52</v>
      </c>
      <c r="I118" s="98">
        <v>5988.27</v>
      </c>
      <c r="J118" s="98">
        <v>6099.59</v>
      </c>
      <c r="K118" s="98">
        <v>6105.39</v>
      </c>
      <c r="L118" s="98">
        <v>6118.26</v>
      </c>
      <c r="M118" s="98">
        <v>6108.18</v>
      </c>
      <c r="N118" s="98">
        <v>6100.76</v>
      </c>
      <c r="O118" s="98">
        <v>6089.15</v>
      </c>
      <c r="P118" s="98">
        <v>6097.8</v>
      </c>
      <c r="Q118" s="98">
        <v>6115.16</v>
      </c>
      <c r="R118" s="98">
        <v>6113.38</v>
      </c>
      <c r="S118" s="98">
        <v>6120.08</v>
      </c>
      <c r="T118" s="98">
        <v>6131.99</v>
      </c>
      <c r="U118" s="98">
        <v>6127.99</v>
      </c>
      <c r="V118" s="98">
        <v>6095.14</v>
      </c>
      <c r="W118" s="98">
        <v>6041.36</v>
      </c>
      <c r="X118" s="98">
        <v>5963.72</v>
      </c>
      <c r="Y118" s="98">
        <v>5409.3099999999995</v>
      </c>
    </row>
    <row r="119" spans="1:25" s="68" customFormat="1" ht="15.75" x14ac:dyDescent="0.25">
      <c r="A119" s="46"/>
    </row>
    <row r="120" spans="1:25" s="68" customFormat="1" ht="15.75" x14ac:dyDescent="0.25">
      <c r="A120" s="138" t="s">
        <v>32</v>
      </c>
      <c r="B120" s="138" t="s">
        <v>122</v>
      </c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</row>
    <row r="121" spans="1:25" s="75" customFormat="1" ht="12.75" x14ac:dyDescent="0.2">
      <c r="A121" s="138"/>
      <c r="B121" s="74" t="s">
        <v>33</v>
      </c>
      <c r="C121" s="74" t="s">
        <v>34</v>
      </c>
      <c r="D121" s="74" t="s">
        <v>35</v>
      </c>
      <c r="E121" s="74" t="s">
        <v>36</v>
      </c>
      <c r="F121" s="74" t="s">
        <v>37</v>
      </c>
      <c r="G121" s="74" t="s">
        <v>38</v>
      </c>
      <c r="H121" s="74" t="s">
        <v>39</v>
      </c>
      <c r="I121" s="74" t="s">
        <v>40</v>
      </c>
      <c r="J121" s="74" t="s">
        <v>41</v>
      </c>
      <c r="K121" s="74" t="s">
        <v>42</v>
      </c>
      <c r="L121" s="74" t="s">
        <v>43</v>
      </c>
      <c r="M121" s="74" t="s">
        <v>44</v>
      </c>
      <c r="N121" s="74" t="s">
        <v>45</v>
      </c>
      <c r="O121" s="74" t="s">
        <v>46</v>
      </c>
      <c r="P121" s="74" t="s">
        <v>47</v>
      </c>
      <c r="Q121" s="74" t="s">
        <v>48</v>
      </c>
      <c r="R121" s="74" t="s">
        <v>49</v>
      </c>
      <c r="S121" s="74" t="s">
        <v>50</v>
      </c>
      <c r="T121" s="74" t="s">
        <v>51</v>
      </c>
      <c r="U121" s="74" t="s">
        <v>52</v>
      </c>
      <c r="V121" s="74" t="s">
        <v>53</v>
      </c>
      <c r="W121" s="74" t="s">
        <v>54</v>
      </c>
      <c r="X121" s="74" t="s">
        <v>55</v>
      </c>
      <c r="Y121" s="74" t="s">
        <v>56</v>
      </c>
    </row>
    <row r="122" spans="1:25" s="68" customFormat="1" ht="15.75" x14ac:dyDescent="0.25">
      <c r="A122" s="110">
        <v>1</v>
      </c>
      <c r="B122" s="98">
        <v>7221.1900000000005</v>
      </c>
      <c r="C122" s="98">
        <v>6849.52</v>
      </c>
      <c r="D122" s="98">
        <v>6807.6100000000006</v>
      </c>
      <c r="E122" s="98">
        <v>6769.93</v>
      </c>
      <c r="F122" s="98">
        <v>6762.06</v>
      </c>
      <c r="G122" s="98">
        <v>6721.2300000000005</v>
      </c>
      <c r="H122" s="98">
        <v>6726.56</v>
      </c>
      <c r="I122" s="98">
        <v>6755.5700000000006</v>
      </c>
      <c r="J122" s="98">
        <v>6680.59</v>
      </c>
      <c r="K122" s="98">
        <v>6820.2800000000007</v>
      </c>
      <c r="L122" s="98">
        <v>6849.5400000000009</v>
      </c>
      <c r="M122" s="98">
        <v>6865.8000000000011</v>
      </c>
      <c r="N122" s="98">
        <v>7207.2800000000007</v>
      </c>
      <c r="O122" s="98">
        <v>6855.4400000000005</v>
      </c>
      <c r="P122" s="98">
        <v>6852.6200000000008</v>
      </c>
      <c r="Q122" s="98">
        <v>6853.5000000000009</v>
      </c>
      <c r="R122" s="98">
        <v>6859.5000000000009</v>
      </c>
      <c r="S122" s="98">
        <v>7257.2100000000009</v>
      </c>
      <c r="T122" s="98">
        <v>7292.9800000000005</v>
      </c>
      <c r="U122" s="98">
        <v>7246.4500000000007</v>
      </c>
      <c r="V122" s="98">
        <v>7240.7000000000007</v>
      </c>
      <c r="W122" s="98">
        <v>7226.5400000000009</v>
      </c>
      <c r="X122" s="98">
        <v>6859.130000000001</v>
      </c>
      <c r="Y122" s="98">
        <v>6809.8000000000011</v>
      </c>
    </row>
    <row r="123" spans="1:25" s="68" customFormat="1" ht="15.75" hidden="1" outlineLevel="1" x14ac:dyDescent="0.25">
      <c r="A123" s="110">
        <v>2</v>
      </c>
      <c r="B123" s="98">
        <v>6715.1</v>
      </c>
      <c r="C123" s="98">
        <v>6444.39</v>
      </c>
      <c r="D123" s="98">
        <v>6389.4500000000007</v>
      </c>
      <c r="E123" s="98">
        <v>6347.31</v>
      </c>
      <c r="F123" s="98">
        <v>6404.84</v>
      </c>
      <c r="G123" s="98">
        <v>6436.52</v>
      </c>
      <c r="H123" s="98">
        <v>6494.31</v>
      </c>
      <c r="I123" s="98">
        <v>6611.6100000000006</v>
      </c>
      <c r="J123" s="98">
        <v>6799.1</v>
      </c>
      <c r="K123" s="98">
        <v>7117.06</v>
      </c>
      <c r="L123" s="98">
        <v>7245.67</v>
      </c>
      <c r="M123" s="98">
        <v>7250.18</v>
      </c>
      <c r="N123" s="98">
        <v>7245.5400000000009</v>
      </c>
      <c r="O123" s="98">
        <v>7238.2400000000007</v>
      </c>
      <c r="P123" s="98">
        <v>7233.39</v>
      </c>
      <c r="Q123" s="98">
        <v>7233.81</v>
      </c>
      <c r="R123" s="98">
        <v>7245.42</v>
      </c>
      <c r="S123" s="98">
        <v>7303.02</v>
      </c>
      <c r="T123" s="98">
        <v>7353.8600000000006</v>
      </c>
      <c r="U123" s="98">
        <v>7334.64</v>
      </c>
      <c r="V123" s="98">
        <v>7330.6500000000005</v>
      </c>
      <c r="W123" s="98">
        <v>7286.2500000000009</v>
      </c>
      <c r="X123" s="98">
        <v>7243.68</v>
      </c>
      <c r="Y123" s="98">
        <v>7062.39</v>
      </c>
    </row>
    <row r="124" spans="1:25" s="68" customFormat="1" ht="15.75" hidden="1" outlineLevel="1" x14ac:dyDescent="0.25">
      <c r="A124" s="110">
        <v>3</v>
      </c>
      <c r="B124" s="98">
        <v>6756.2400000000007</v>
      </c>
      <c r="C124" s="98">
        <v>6693.1100000000006</v>
      </c>
      <c r="D124" s="98">
        <v>6476.4600000000009</v>
      </c>
      <c r="E124" s="98">
        <v>6461.7000000000007</v>
      </c>
      <c r="F124" s="98">
        <v>6502.84</v>
      </c>
      <c r="G124" s="98">
        <v>6533.2400000000007</v>
      </c>
      <c r="H124" s="98">
        <v>6593.4100000000008</v>
      </c>
      <c r="I124" s="98">
        <v>6711.43</v>
      </c>
      <c r="J124" s="98">
        <v>7061.26</v>
      </c>
      <c r="K124" s="98">
        <v>7269.0500000000011</v>
      </c>
      <c r="L124" s="98">
        <v>7308.2400000000007</v>
      </c>
      <c r="M124" s="98">
        <v>7314.84</v>
      </c>
      <c r="N124" s="98">
        <v>7306.2000000000007</v>
      </c>
      <c r="O124" s="98">
        <v>7300.880000000001</v>
      </c>
      <c r="P124" s="98">
        <v>7303.18</v>
      </c>
      <c r="Q124" s="98">
        <v>7306.27</v>
      </c>
      <c r="R124" s="98">
        <v>7385.130000000001</v>
      </c>
      <c r="S124" s="98">
        <v>7399.43</v>
      </c>
      <c r="T124" s="98">
        <v>7409.6100000000006</v>
      </c>
      <c r="U124" s="98">
        <v>7394.380000000001</v>
      </c>
      <c r="V124" s="98">
        <v>7356.8000000000011</v>
      </c>
      <c r="W124" s="98">
        <v>7318.1</v>
      </c>
      <c r="X124" s="98">
        <v>7254.4700000000012</v>
      </c>
      <c r="Y124" s="98">
        <v>7113.6200000000008</v>
      </c>
    </row>
    <row r="125" spans="1:25" s="68" customFormat="1" ht="15.75" hidden="1" outlineLevel="1" x14ac:dyDescent="0.25">
      <c r="A125" s="110">
        <v>4</v>
      </c>
      <c r="B125" s="98">
        <v>6724.56</v>
      </c>
      <c r="C125" s="98">
        <v>6496.2800000000007</v>
      </c>
      <c r="D125" s="98">
        <v>6388.84</v>
      </c>
      <c r="E125" s="98">
        <v>6345.81</v>
      </c>
      <c r="F125" s="98">
        <v>6363.9100000000008</v>
      </c>
      <c r="G125" s="98">
        <v>6420.5300000000007</v>
      </c>
      <c r="H125" s="98">
        <v>6483.17</v>
      </c>
      <c r="I125" s="98">
        <v>6693.14</v>
      </c>
      <c r="J125" s="98">
        <v>6869.02</v>
      </c>
      <c r="K125" s="98">
        <v>7246.0300000000007</v>
      </c>
      <c r="L125" s="98">
        <v>7292.3600000000006</v>
      </c>
      <c r="M125" s="98">
        <v>7310.3000000000011</v>
      </c>
      <c r="N125" s="98">
        <v>7307.6500000000005</v>
      </c>
      <c r="O125" s="98">
        <v>7289.8200000000006</v>
      </c>
      <c r="P125" s="98">
        <v>7282.3700000000008</v>
      </c>
      <c r="Q125" s="98">
        <v>7282.81</v>
      </c>
      <c r="R125" s="98">
        <v>7285.52</v>
      </c>
      <c r="S125" s="98">
        <v>7350.1200000000008</v>
      </c>
      <c r="T125" s="98">
        <v>7403.9600000000009</v>
      </c>
      <c r="U125" s="98">
        <v>7379.6500000000005</v>
      </c>
      <c r="V125" s="98">
        <v>7314.93</v>
      </c>
      <c r="W125" s="98">
        <v>7278.35</v>
      </c>
      <c r="X125" s="98">
        <v>7253.4600000000009</v>
      </c>
      <c r="Y125" s="98">
        <v>7155.3300000000008</v>
      </c>
    </row>
    <row r="126" spans="1:25" s="68" customFormat="1" ht="15.75" hidden="1" outlineLevel="1" x14ac:dyDescent="0.25">
      <c r="A126" s="110">
        <v>5</v>
      </c>
      <c r="B126" s="98">
        <v>6765.4500000000007</v>
      </c>
      <c r="C126" s="98">
        <v>6699.8600000000006</v>
      </c>
      <c r="D126" s="98">
        <v>6552.68</v>
      </c>
      <c r="E126" s="98">
        <v>6512.42</v>
      </c>
      <c r="F126" s="98">
        <v>6543.8600000000006</v>
      </c>
      <c r="G126" s="98">
        <v>6609.880000000001</v>
      </c>
      <c r="H126" s="98">
        <v>6745.51</v>
      </c>
      <c r="I126" s="98">
        <v>6852.14</v>
      </c>
      <c r="J126" s="98">
        <v>7256.2800000000007</v>
      </c>
      <c r="K126" s="98">
        <v>7362.6200000000008</v>
      </c>
      <c r="L126" s="98">
        <v>7401.2500000000009</v>
      </c>
      <c r="M126" s="98">
        <v>7404.2900000000009</v>
      </c>
      <c r="N126" s="98">
        <v>7394.7500000000009</v>
      </c>
      <c r="O126" s="98">
        <v>7389.0300000000007</v>
      </c>
      <c r="P126" s="98">
        <v>7377.01</v>
      </c>
      <c r="Q126" s="98">
        <v>7363.09</v>
      </c>
      <c r="R126" s="98">
        <v>7392.68</v>
      </c>
      <c r="S126" s="98">
        <v>7416.81</v>
      </c>
      <c r="T126" s="98">
        <v>7438.5800000000008</v>
      </c>
      <c r="U126" s="98">
        <v>7427.3600000000006</v>
      </c>
      <c r="V126" s="98">
        <v>7335.8300000000008</v>
      </c>
      <c r="W126" s="98">
        <v>7303.4100000000008</v>
      </c>
      <c r="X126" s="98">
        <v>7252.7100000000009</v>
      </c>
      <c r="Y126" s="98">
        <v>6865.4800000000005</v>
      </c>
    </row>
    <row r="127" spans="1:25" s="68" customFormat="1" ht="15.75" hidden="1" outlineLevel="1" x14ac:dyDescent="0.25">
      <c r="A127" s="110">
        <v>6</v>
      </c>
      <c r="B127" s="98">
        <v>6720.6500000000005</v>
      </c>
      <c r="C127" s="98">
        <v>6579.02</v>
      </c>
      <c r="D127" s="98">
        <v>6491.630000000001</v>
      </c>
      <c r="E127" s="98">
        <v>6471.2800000000007</v>
      </c>
      <c r="F127" s="98">
        <v>6512.7300000000005</v>
      </c>
      <c r="G127" s="98">
        <v>6573.4000000000005</v>
      </c>
      <c r="H127" s="98">
        <v>6602.7800000000007</v>
      </c>
      <c r="I127" s="98">
        <v>6704.7300000000005</v>
      </c>
      <c r="J127" s="98">
        <v>7126.9600000000009</v>
      </c>
      <c r="K127" s="98">
        <v>7278.0400000000009</v>
      </c>
      <c r="L127" s="98">
        <v>7332.1</v>
      </c>
      <c r="M127" s="98">
        <v>7376.68</v>
      </c>
      <c r="N127" s="98">
        <v>7370.5700000000006</v>
      </c>
      <c r="O127" s="98">
        <v>7395.42</v>
      </c>
      <c r="P127" s="98">
        <v>7393.09</v>
      </c>
      <c r="Q127" s="98">
        <v>7397.84</v>
      </c>
      <c r="R127" s="98">
        <v>7427.8000000000011</v>
      </c>
      <c r="S127" s="98">
        <v>7449.0300000000007</v>
      </c>
      <c r="T127" s="98">
        <v>7449.380000000001</v>
      </c>
      <c r="U127" s="98">
        <v>7431.4400000000005</v>
      </c>
      <c r="V127" s="98">
        <v>7391.2800000000007</v>
      </c>
      <c r="W127" s="98">
        <v>7314.880000000001</v>
      </c>
      <c r="X127" s="98">
        <v>7251.2800000000007</v>
      </c>
      <c r="Y127" s="98">
        <v>6863.93</v>
      </c>
    </row>
    <row r="128" spans="1:25" s="68" customFormat="1" ht="15.75" hidden="1" outlineLevel="1" x14ac:dyDescent="0.25">
      <c r="A128" s="110">
        <v>7</v>
      </c>
      <c r="B128" s="98">
        <v>6774.130000000001</v>
      </c>
      <c r="C128" s="98">
        <v>6600.7300000000005</v>
      </c>
      <c r="D128" s="98">
        <v>6561.77</v>
      </c>
      <c r="E128" s="98">
        <v>6502.1200000000008</v>
      </c>
      <c r="F128" s="98">
        <v>6540.85</v>
      </c>
      <c r="G128" s="98">
        <v>6571.1200000000008</v>
      </c>
      <c r="H128" s="98">
        <v>6613.01</v>
      </c>
      <c r="I128" s="98">
        <v>6784.1100000000006</v>
      </c>
      <c r="J128" s="98">
        <v>7037.51</v>
      </c>
      <c r="K128" s="98">
        <v>7214.9500000000007</v>
      </c>
      <c r="L128" s="98">
        <v>7296.09</v>
      </c>
      <c r="M128" s="98">
        <v>7342.76</v>
      </c>
      <c r="N128" s="98">
        <v>7324.42</v>
      </c>
      <c r="O128" s="98">
        <v>7323.76</v>
      </c>
      <c r="P128" s="98">
        <v>7319.31</v>
      </c>
      <c r="Q128" s="98">
        <v>7317.4700000000012</v>
      </c>
      <c r="R128" s="98">
        <v>7367.2800000000007</v>
      </c>
      <c r="S128" s="98">
        <v>7430.0800000000008</v>
      </c>
      <c r="T128" s="98">
        <v>7438.6500000000005</v>
      </c>
      <c r="U128" s="98">
        <v>7421.380000000001</v>
      </c>
      <c r="V128" s="98">
        <v>7380.17</v>
      </c>
      <c r="W128" s="98">
        <v>7296.4900000000007</v>
      </c>
      <c r="X128" s="98">
        <v>7179.42</v>
      </c>
      <c r="Y128" s="98">
        <v>6877.5300000000007</v>
      </c>
    </row>
    <row r="129" spans="1:25" s="68" customFormat="1" ht="15.75" hidden="1" outlineLevel="1" x14ac:dyDescent="0.25">
      <c r="A129" s="110">
        <v>8</v>
      </c>
      <c r="B129" s="98">
        <v>6726.2400000000007</v>
      </c>
      <c r="C129" s="98">
        <v>6625.5800000000008</v>
      </c>
      <c r="D129" s="98">
        <v>6569.81</v>
      </c>
      <c r="E129" s="98">
        <v>6563.7400000000007</v>
      </c>
      <c r="F129" s="98">
        <v>6575.8600000000006</v>
      </c>
      <c r="G129" s="98">
        <v>6589.67</v>
      </c>
      <c r="H129" s="98">
        <v>6655.1</v>
      </c>
      <c r="I129" s="98">
        <v>6753.8700000000008</v>
      </c>
      <c r="J129" s="98">
        <v>7092.7200000000012</v>
      </c>
      <c r="K129" s="98">
        <v>7249.2900000000009</v>
      </c>
      <c r="L129" s="98">
        <v>7310.4100000000008</v>
      </c>
      <c r="M129" s="98">
        <v>7340.5800000000008</v>
      </c>
      <c r="N129" s="98">
        <v>7345.4000000000005</v>
      </c>
      <c r="O129" s="98">
        <v>7343.380000000001</v>
      </c>
      <c r="P129" s="98">
        <v>7338.39</v>
      </c>
      <c r="Q129" s="98">
        <v>7340.2500000000009</v>
      </c>
      <c r="R129" s="98">
        <v>7377.8700000000008</v>
      </c>
      <c r="S129" s="98">
        <v>7428.2000000000007</v>
      </c>
      <c r="T129" s="98">
        <v>7436.9400000000005</v>
      </c>
      <c r="U129" s="98">
        <v>7375.9100000000008</v>
      </c>
      <c r="V129" s="98">
        <v>7322.89</v>
      </c>
      <c r="W129" s="98">
        <v>7286.39</v>
      </c>
      <c r="X129" s="98">
        <v>7149.3000000000011</v>
      </c>
      <c r="Y129" s="98">
        <v>6766.8200000000006</v>
      </c>
    </row>
    <row r="130" spans="1:25" s="68" customFormat="1" ht="15.75" hidden="1" outlineLevel="1" x14ac:dyDescent="0.25">
      <c r="A130" s="110">
        <v>9</v>
      </c>
      <c r="B130" s="98">
        <v>6598.3700000000008</v>
      </c>
      <c r="C130" s="98">
        <v>6480.7000000000007</v>
      </c>
      <c r="D130" s="98">
        <v>6401.3600000000006</v>
      </c>
      <c r="E130" s="98">
        <v>6376.3700000000008</v>
      </c>
      <c r="F130" s="98">
        <v>6382.7800000000007</v>
      </c>
      <c r="G130" s="98">
        <v>6413.6200000000008</v>
      </c>
      <c r="H130" s="98">
        <v>6474.56</v>
      </c>
      <c r="I130" s="98">
        <v>6603.4400000000005</v>
      </c>
      <c r="J130" s="98">
        <v>6860.14</v>
      </c>
      <c r="K130" s="98">
        <v>7110.84</v>
      </c>
      <c r="L130" s="98">
        <v>7256.9700000000012</v>
      </c>
      <c r="M130" s="98">
        <v>7308.6600000000008</v>
      </c>
      <c r="N130" s="98">
        <v>7307.0300000000007</v>
      </c>
      <c r="O130" s="98">
        <v>7306.8700000000008</v>
      </c>
      <c r="P130" s="98">
        <v>7298.77</v>
      </c>
      <c r="Q130" s="98">
        <v>7307.1100000000006</v>
      </c>
      <c r="R130" s="98">
        <v>7320.06</v>
      </c>
      <c r="S130" s="98">
        <v>7356.2400000000007</v>
      </c>
      <c r="T130" s="98">
        <v>7368.9800000000005</v>
      </c>
      <c r="U130" s="98">
        <v>7335.85</v>
      </c>
      <c r="V130" s="98">
        <v>7297.630000000001</v>
      </c>
      <c r="W130" s="98">
        <v>7189.68</v>
      </c>
      <c r="X130" s="98">
        <v>6915.9000000000005</v>
      </c>
      <c r="Y130" s="98">
        <v>6713.2500000000009</v>
      </c>
    </row>
    <row r="131" spans="1:25" s="68" customFormat="1" ht="15.75" hidden="1" outlineLevel="1" x14ac:dyDescent="0.25">
      <c r="A131" s="110">
        <v>10</v>
      </c>
      <c r="B131" s="98">
        <v>6575.64</v>
      </c>
      <c r="C131" s="98">
        <v>6453.64</v>
      </c>
      <c r="D131" s="98">
        <v>6349.9500000000007</v>
      </c>
      <c r="E131" s="98">
        <v>6355.6600000000008</v>
      </c>
      <c r="F131" s="98">
        <v>6421.9500000000007</v>
      </c>
      <c r="G131" s="98">
        <v>6528.01</v>
      </c>
      <c r="H131" s="98">
        <v>6687.1</v>
      </c>
      <c r="I131" s="98">
        <v>7043.01</v>
      </c>
      <c r="J131" s="98">
        <v>7305.77</v>
      </c>
      <c r="K131" s="98">
        <v>7392.2400000000007</v>
      </c>
      <c r="L131" s="98">
        <v>7435.7400000000007</v>
      </c>
      <c r="M131" s="98">
        <v>7429.7200000000012</v>
      </c>
      <c r="N131" s="98">
        <v>7381.68</v>
      </c>
      <c r="O131" s="98">
        <v>7393.1500000000005</v>
      </c>
      <c r="P131" s="98">
        <v>7384.9600000000009</v>
      </c>
      <c r="Q131" s="98">
        <v>7387.43</v>
      </c>
      <c r="R131" s="98">
        <v>7409.8300000000008</v>
      </c>
      <c r="S131" s="98">
        <v>7428.7400000000007</v>
      </c>
      <c r="T131" s="98">
        <v>7438.14</v>
      </c>
      <c r="U131" s="98">
        <v>7434.9100000000008</v>
      </c>
      <c r="V131" s="98">
        <v>7368.880000000001</v>
      </c>
      <c r="W131" s="98">
        <v>7292.3000000000011</v>
      </c>
      <c r="X131" s="98">
        <v>7240.5400000000009</v>
      </c>
      <c r="Y131" s="98">
        <v>6730.8000000000011</v>
      </c>
    </row>
    <row r="132" spans="1:25" s="68" customFormat="1" ht="15.75" hidden="1" outlineLevel="1" x14ac:dyDescent="0.25">
      <c r="A132" s="110">
        <v>11</v>
      </c>
      <c r="B132" s="98">
        <v>6686.6200000000008</v>
      </c>
      <c r="C132" s="98">
        <v>6584.18</v>
      </c>
      <c r="D132" s="98">
        <v>6527.14</v>
      </c>
      <c r="E132" s="98">
        <v>6507.7500000000009</v>
      </c>
      <c r="F132" s="98">
        <v>6570.5800000000008</v>
      </c>
      <c r="G132" s="98">
        <v>6629.6200000000008</v>
      </c>
      <c r="H132" s="98">
        <v>6875.7400000000007</v>
      </c>
      <c r="I132" s="98">
        <v>7276.8200000000006</v>
      </c>
      <c r="J132" s="98">
        <v>7403.42</v>
      </c>
      <c r="K132" s="98">
        <v>7457.1</v>
      </c>
      <c r="L132" s="98">
        <v>7471.7300000000005</v>
      </c>
      <c r="M132" s="98">
        <v>7467.31</v>
      </c>
      <c r="N132" s="98">
        <v>7460.6200000000008</v>
      </c>
      <c r="O132" s="98">
        <v>7462.2000000000007</v>
      </c>
      <c r="P132" s="98">
        <v>7459.93</v>
      </c>
      <c r="Q132" s="98">
        <v>7456.18</v>
      </c>
      <c r="R132" s="98">
        <v>7465.02</v>
      </c>
      <c r="S132" s="98">
        <v>7479.81</v>
      </c>
      <c r="T132" s="98">
        <v>7479.7300000000005</v>
      </c>
      <c r="U132" s="98">
        <v>7473.6500000000005</v>
      </c>
      <c r="V132" s="98">
        <v>7449.7400000000007</v>
      </c>
      <c r="W132" s="98">
        <v>7361.2000000000007</v>
      </c>
      <c r="X132" s="98">
        <v>7278.68</v>
      </c>
      <c r="Y132" s="98">
        <v>6733.8300000000008</v>
      </c>
    </row>
    <row r="133" spans="1:25" s="68" customFormat="1" ht="15.75" hidden="1" outlineLevel="1" x14ac:dyDescent="0.25">
      <c r="A133" s="110">
        <v>12</v>
      </c>
      <c r="B133" s="98">
        <v>6659.4700000000012</v>
      </c>
      <c r="C133" s="98">
        <v>6581.8000000000011</v>
      </c>
      <c r="D133" s="98">
        <v>6467.01</v>
      </c>
      <c r="E133" s="98">
        <v>6458.97</v>
      </c>
      <c r="F133" s="98">
        <v>6482.5000000000009</v>
      </c>
      <c r="G133" s="98">
        <v>6595.8200000000006</v>
      </c>
      <c r="H133" s="98">
        <v>6833.3300000000008</v>
      </c>
      <c r="I133" s="98">
        <v>7275.4500000000007</v>
      </c>
      <c r="J133" s="98">
        <v>7424.880000000001</v>
      </c>
      <c r="K133" s="98">
        <v>7460.7300000000005</v>
      </c>
      <c r="L133" s="98">
        <v>7469.2900000000009</v>
      </c>
      <c r="M133" s="98">
        <v>7469.52</v>
      </c>
      <c r="N133" s="98">
        <v>7467.2200000000012</v>
      </c>
      <c r="O133" s="98">
        <v>7468.26</v>
      </c>
      <c r="P133" s="98">
        <v>7465.630000000001</v>
      </c>
      <c r="Q133" s="98">
        <v>7464.39</v>
      </c>
      <c r="R133" s="98">
        <v>7475.2800000000007</v>
      </c>
      <c r="S133" s="98">
        <v>7486.5700000000006</v>
      </c>
      <c r="T133" s="98">
        <v>7490.68</v>
      </c>
      <c r="U133" s="98">
        <v>7477.1100000000006</v>
      </c>
      <c r="V133" s="98">
        <v>7446.09</v>
      </c>
      <c r="W133" s="98">
        <v>7372.8000000000011</v>
      </c>
      <c r="X133" s="98">
        <v>7280.81</v>
      </c>
      <c r="Y133" s="98">
        <v>6766.4600000000009</v>
      </c>
    </row>
    <row r="134" spans="1:25" s="68" customFormat="1" ht="15.75" hidden="1" outlineLevel="1" x14ac:dyDescent="0.25">
      <c r="A134" s="110">
        <v>13</v>
      </c>
      <c r="B134" s="98">
        <v>6672.68</v>
      </c>
      <c r="C134" s="98">
        <v>6599.0700000000006</v>
      </c>
      <c r="D134" s="98">
        <v>6475.31</v>
      </c>
      <c r="E134" s="98">
        <v>6469.4600000000009</v>
      </c>
      <c r="F134" s="98">
        <v>6544.1600000000008</v>
      </c>
      <c r="G134" s="98">
        <v>6649.84</v>
      </c>
      <c r="H134" s="98">
        <v>6953.2300000000005</v>
      </c>
      <c r="I134" s="98">
        <v>7320.6600000000008</v>
      </c>
      <c r="J134" s="98">
        <v>7452.0800000000008</v>
      </c>
      <c r="K134" s="98">
        <v>7497.2000000000007</v>
      </c>
      <c r="L134" s="98">
        <v>7504.3900000000012</v>
      </c>
      <c r="M134" s="98">
        <v>7499.9700000000012</v>
      </c>
      <c r="N134" s="98">
        <v>7487.4000000000005</v>
      </c>
      <c r="O134" s="98">
        <v>7484.0800000000008</v>
      </c>
      <c r="P134" s="98">
        <v>7486.630000000001</v>
      </c>
      <c r="Q134" s="98">
        <v>7481.7000000000007</v>
      </c>
      <c r="R134" s="98">
        <v>7481.8300000000008</v>
      </c>
      <c r="S134" s="98">
        <v>7501.130000000001</v>
      </c>
      <c r="T134" s="98">
        <v>7504.2300000000005</v>
      </c>
      <c r="U134" s="98">
        <v>7494.01</v>
      </c>
      <c r="V134" s="98">
        <v>7468.9100000000008</v>
      </c>
      <c r="W134" s="98">
        <v>7396.1200000000008</v>
      </c>
      <c r="X134" s="98">
        <v>7314.9800000000005</v>
      </c>
      <c r="Y134" s="98">
        <v>6739.2800000000007</v>
      </c>
    </row>
    <row r="135" spans="1:25" s="68" customFormat="1" ht="15.75" hidden="1" outlineLevel="1" x14ac:dyDescent="0.25">
      <c r="A135" s="110">
        <v>14</v>
      </c>
      <c r="B135" s="98">
        <v>6650.9500000000007</v>
      </c>
      <c r="C135" s="98">
        <v>6620.9500000000007</v>
      </c>
      <c r="D135" s="98">
        <v>6467.47</v>
      </c>
      <c r="E135" s="98">
        <v>6494.89</v>
      </c>
      <c r="F135" s="98">
        <v>6545.2000000000007</v>
      </c>
      <c r="G135" s="98">
        <v>6646.2200000000012</v>
      </c>
      <c r="H135" s="98">
        <v>6891.2000000000007</v>
      </c>
      <c r="I135" s="98">
        <v>7297.77</v>
      </c>
      <c r="J135" s="98">
        <v>7432.2900000000009</v>
      </c>
      <c r="K135" s="98">
        <v>7462.880000000001</v>
      </c>
      <c r="L135" s="98">
        <v>7469.0000000000009</v>
      </c>
      <c r="M135" s="98">
        <v>7463.1</v>
      </c>
      <c r="N135" s="98">
        <v>7456.2000000000007</v>
      </c>
      <c r="O135" s="98">
        <v>7442.93</v>
      </c>
      <c r="P135" s="98">
        <v>7437.4100000000008</v>
      </c>
      <c r="Q135" s="98">
        <v>7438.06</v>
      </c>
      <c r="R135" s="98">
        <v>7438.6900000000005</v>
      </c>
      <c r="S135" s="98">
        <v>7449.8200000000006</v>
      </c>
      <c r="T135" s="98">
        <v>7447.880000000001</v>
      </c>
      <c r="U135" s="98">
        <v>7425.8200000000006</v>
      </c>
      <c r="V135" s="98">
        <v>7377.2400000000007</v>
      </c>
      <c r="W135" s="98">
        <v>7347.8200000000006</v>
      </c>
      <c r="X135" s="98">
        <v>7088.2200000000012</v>
      </c>
      <c r="Y135" s="98">
        <v>6687.2200000000012</v>
      </c>
    </row>
    <row r="136" spans="1:25" s="68" customFormat="1" ht="15.75" hidden="1" outlineLevel="1" x14ac:dyDescent="0.25">
      <c r="A136" s="110">
        <v>15</v>
      </c>
      <c r="B136" s="98">
        <v>6716.3200000000006</v>
      </c>
      <c r="C136" s="98">
        <v>6638.0700000000006</v>
      </c>
      <c r="D136" s="98">
        <v>6614.0400000000009</v>
      </c>
      <c r="E136" s="98">
        <v>6580.17</v>
      </c>
      <c r="F136" s="98">
        <v>6616.85</v>
      </c>
      <c r="G136" s="98">
        <v>6658.4400000000005</v>
      </c>
      <c r="H136" s="98">
        <v>6737.2500000000009</v>
      </c>
      <c r="I136" s="98">
        <v>6980.380000000001</v>
      </c>
      <c r="J136" s="98">
        <v>7297.3000000000011</v>
      </c>
      <c r="K136" s="98">
        <v>7389.130000000001</v>
      </c>
      <c r="L136" s="98">
        <v>7445.1900000000005</v>
      </c>
      <c r="M136" s="98">
        <v>7446.01</v>
      </c>
      <c r="N136" s="98">
        <v>7432.9600000000009</v>
      </c>
      <c r="O136" s="98">
        <v>7431.130000000001</v>
      </c>
      <c r="P136" s="98">
        <v>7425.630000000001</v>
      </c>
      <c r="Q136" s="98">
        <v>7413.0500000000011</v>
      </c>
      <c r="R136" s="98">
        <v>7444.9900000000007</v>
      </c>
      <c r="S136" s="98">
        <v>7465.3200000000006</v>
      </c>
      <c r="T136" s="98">
        <v>7470.380000000001</v>
      </c>
      <c r="U136" s="98">
        <v>7460.0000000000009</v>
      </c>
      <c r="V136" s="98">
        <v>7428.7300000000005</v>
      </c>
      <c r="W136" s="98">
        <v>7361.85</v>
      </c>
      <c r="X136" s="98">
        <v>7156.7800000000007</v>
      </c>
      <c r="Y136" s="98">
        <v>6790.6600000000008</v>
      </c>
    </row>
    <row r="137" spans="1:25" s="68" customFormat="1" ht="15.75" hidden="1" outlineLevel="1" x14ac:dyDescent="0.25">
      <c r="A137" s="110">
        <v>16</v>
      </c>
      <c r="B137" s="98">
        <v>6722.7000000000007</v>
      </c>
      <c r="C137" s="98">
        <v>6645.6900000000005</v>
      </c>
      <c r="D137" s="98">
        <v>6626.84</v>
      </c>
      <c r="E137" s="98">
        <v>6604.01</v>
      </c>
      <c r="F137" s="98">
        <v>6608.2300000000005</v>
      </c>
      <c r="G137" s="98">
        <v>6635.9100000000008</v>
      </c>
      <c r="H137" s="98">
        <v>6658.17</v>
      </c>
      <c r="I137" s="98">
        <v>6756.7000000000007</v>
      </c>
      <c r="J137" s="98">
        <v>7083.35</v>
      </c>
      <c r="K137" s="98">
        <v>7326.7400000000007</v>
      </c>
      <c r="L137" s="98">
        <v>7382.8300000000008</v>
      </c>
      <c r="M137" s="98">
        <v>7399.9100000000008</v>
      </c>
      <c r="N137" s="98">
        <v>7400.0500000000011</v>
      </c>
      <c r="O137" s="98">
        <v>7384.7800000000007</v>
      </c>
      <c r="P137" s="98">
        <v>7389.5500000000011</v>
      </c>
      <c r="Q137" s="98">
        <v>7398.0700000000006</v>
      </c>
      <c r="R137" s="98">
        <v>7450.9500000000007</v>
      </c>
      <c r="S137" s="98">
        <v>7483.34</v>
      </c>
      <c r="T137" s="98">
        <v>7496.64</v>
      </c>
      <c r="U137" s="98">
        <v>7488.67</v>
      </c>
      <c r="V137" s="98">
        <v>7473.5000000000009</v>
      </c>
      <c r="W137" s="98">
        <v>7436.8000000000011</v>
      </c>
      <c r="X137" s="98">
        <v>7317.0400000000009</v>
      </c>
      <c r="Y137" s="98">
        <v>6954.5000000000009</v>
      </c>
    </row>
    <row r="138" spans="1:25" s="68" customFormat="1" ht="15.75" hidden="1" outlineLevel="1" x14ac:dyDescent="0.25">
      <c r="A138" s="110">
        <v>17</v>
      </c>
      <c r="B138" s="98">
        <v>6743.6500000000005</v>
      </c>
      <c r="C138" s="98">
        <v>6673.18</v>
      </c>
      <c r="D138" s="98">
        <v>6621.8000000000011</v>
      </c>
      <c r="E138" s="98">
        <v>6600.5800000000008</v>
      </c>
      <c r="F138" s="98">
        <v>6618.27</v>
      </c>
      <c r="G138" s="98">
        <v>6657.8700000000008</v>
      </c>
      <c r="H138" s="98">
        <v>6933.2900000000009</v>
      </c>
      <c r="I138" s="98">
        <v>7316.9900000000007</v>
      </c>
      <c r="J138" s="98">
        <v>7397.6900000000005</v>
      </c>
      <c r="K138" s="98">
        <v>7404.7900000000009</v>
      </c>
      <c r="L138" s="98">
        <v>7400.380000000001</v>
      </c>
      <c r="M138" s="98">
        <v>7393.09</v>
      </c>
      <c r="N138" s="98">
        <v>7382.9400000000005</v>
      </c>
      <c r="O138" s="98">
        <v>7380.4100000000008</v>
      </c>
      <c r="P138" s="98">
        <v>7381.09</v>
      </c>
      <c r="Q138" s="98">
        <v>7379.4000000000005</v>
      </c>
      <c r="R138" s="98">
        <v>7373.31</v>
      </c>
      <c r="S138" s="98">
        <v>7381.6</v>
      </c>
      <c r="T138" s="98">
        <v>7387.5400000000009</v>
      </c>
      <c r="U138" s="98">
        <v>7381.84</v>
      </c>
      <c r="V138" s="98">
        <v>7373.8600000000006</v>
      </c>
      <c r="W138" s="98">
        <v>7351.9400000000005</v>
      </c>
      <c r="X138" s="98">
        <v>7266.0400000000009</v>
      </c>
      <c r="Y138" s="98">
        <v>6693.9500000000007</v>
      </c>
    </row>
    <row r="139" spans="1:25" s="68" customFormat="1" ht="15.75" hidden="1" outlineLevel="1" x14ac:dyDescent="0.25">
      <c r="A139" s="110">
        <v>18</v>
      </c>
      <c r="B139" s="98">
        <v>6615.1</v>
      </c>
      <c r="C139" s="98">
        <v>6495.5500000000011</v>
      </c>
      <c r="D139" s="98">
        <v>6425.420000000001</v>
      </c>
      <c r="E139" s="98">
        <v>6424.64</v>
      </c>
      <c r="F139" s="98">
        <v>6455.8300000000008</v>
      </c>
      <c r="G139" s="98">
        <v>6622.8700000000008</v>
      </c>
      <c r="H139" s="98">
        <v>6826.35</v>
      </c>
      <c r="I139" s="98">
        <v>7263.14</v>
      </c>
      <c r="J139" s="98">
        <v>7404.9400000000005</v>
      </c>
      <c r="K139" s="98">
        <v>7463.35</v>
      </c>
      <c r="L139" s="98">
        <v>7445.7800000000007</v>
      </c>
      <c r="M139" s="98">
        <v>7447.92</v>
      </c>
      <c r="N139" s="98">
        <v>7438.92</v>
      </c>
      <c r="O139" s="98">
        <v>7442.27</v>
      </c>
      <c r="P139" s="98">
        <v>7442.6500000000005</v>
      </c>
      <c r="Q139" s="98">
        <v>7438.2300000000005</v>
      </c>
      <c r="R139" s="98">
        <v>7430.5000000000009</v>
      </c>
      <c r="S139" s="98">
        <v>7450.17</v>
      </c>
      <c r="T139" s="98">
        <v>7467.2900000000009</v>
      </c>
      <c r="U139" s="98">
        <v>7440.4500000000007</v>
      </c>
      <c r="V139" s="98">
        <v>7410.34</v>
      </c>
      <c r="W139" s="98">
        <v>7398.77</v>
      </c>
      <c r="X139" s="98">
        <v>7295.0700000000006</v>
      </c>
      <c r="Y139" s="98">
        <v>6703.7500000000009</v>
      </c>
    </row>
    <row r="140" spans="1:25" s="68" customFormat="1" ht="15.75" hidden="1" outlineLevel="1" x14ac:dyDescent="0.25">
      <c r="A140" s="110">
        <v>19</v>
      </c>
      <c r="B140" s="98">
        <v>6670.0800000000008</v>
      </c>
      <c r="C140" s="98">
        <v>6627.18</v>
      </c>
      <c r="D140" s="98">
        <v>6507.630000000001</v>
      </c>
      <c r="E140" s="98">
        <v>6492.09</v>
      </c>
      <c r="F140" s="98">
        <v>6545.9100000000008</v>
      </c>
      <c r="G140" s="98">
        <v>6667.89</v>
      </c>
      <c r="H140" s="98">
        <v>6960.9100000000008</v>
      </c>
      <c r="I140" s="98">
        <v>7363.18</v>
      </c>
      <c r="J140" s="98">
        <v>7394.18</v>
      </c>
      <c r="K140" s="98">
        <v>7416.0300000000007</v>
      </c>
      <c r="L140" s="98">
        <v>7442.51</v>
      </c>
      <c r="M140" s="98">
        <v>7416.7100000000009</v>
      </c>
      <c r="N140" s="98">
        <v>7410.5000000000009</v>
      </c>
      <c r="O140" s="98">
        <v>7406.5400000000009</v>
      </c>
      <c r="P140" s="98">
        <v>7404.9500000000007</v>
      </c>
      <c r="Q140" s="98">
        <v>7405.1900000000005</v>
      </c>
      <c r="R140" s="98">
        <v>7445.4000000000005</v>
      </c>
      <c r="S140" s="98">
        <v>7546.8600000000006</v>
      </c>
      <c r="T140" s="98">
        <v>7513.43</v>
      </c>
      <c r="U140" s="98">
        <v>7438.6100000000006</v>
      </c>
      <c r="V140" s="98">
        <v>7452.4600000000009</v>
      </c>
      <c r="W140" s="98">
        <v>7428.67</v>
      </c>
      <c r="X140" s="98">
        <v>7402.56</v>
      </c>
      <c r="Y140" s="98">
        <v>7266.64</v>
      </c>
    </row>
    <row r="141" spans="1:25" s="68" customFormat="1" ht="15.75" hidden="1" outlineLevel="1" x14ac:dyDescent="0.25">
      <c r="A141" s="110">
        <v>20</v>
      </c>
      <c r="B141" s="98">
        <v>6737.7300000000005</v>
      </c>
      <c r="C141" s="98">
        <v>6661.9400000000005</v>
      </c>
      <c r="D141" s="98">
        <v>6631.7200000000012</v>
      </c>
      <c r="E141" s="98">
        <v>6617.4400000000005</v>
      </c>
      <c r="F141" s="98">
        <v>6642.1200000000008</v>
      </c>
      <c r="G141" s="98">
        <v>6747.6600000000008</v>
      </c>
      <c r="H141" s="98">
        <v>7110.9600000000009</v>
      </c>
      <c r="I141" s="98">
        <v>7406.7300000000005</v>
      </c>
      <c r="J141" s="98">
        <v>7446.4600000000009</v>
      </c>
      <c r="K141" s="98">
        <v>7472.42</v>
      </c>
      <c r="L141" s="98">
        <v>7475.1</v>
      </c>
      <c r="M141" s="98">
        <v>7498.18</v>
      </c>
      <c r="N141" s="98">
        <v>7492.2200000000012</v>
      </c>
      <c r="O141" s="98">
        <v>7464.8700000000008</v>
      </c>
      <c r="P141" s="98">
        <v>7468.2000000000007</v>
      </c>
      <c r="Q141" s="98">
        <v>7463.42</v>
      </c>
      <c r="R141" s="98">
        <v>7467.7800000000007</v>
      </c>
      <c r="S141" s="98">
        <v>7475.6200000000008</v>
      </c>
      <c r="T141" s="98">
        <v>7495.5400000000009</v>
      </c>
      <c r="U141" s="98">
        <v>7528.9700000000012</v>
      </c>
      <c r="V141" s="98">
        <v>7478.8600000000006</v>
      </c>
      <c r="W141" s="98">
        <v>7452.9000000000005</v>
      </c>
      <c r="X141" s="98">
        <v>7420.5700000000006</v>
      </c>
      <c r="Y141" s="98">
        <v>7238.2500000000009</v>
      </c>
    </row>
    <row r="142" spans="1:25" s="68" customFormat="1" ht="15.75" hidden="1" outlineLevel="1" x14ac:dyDescent="0.25">
      <c r="A142" s="110">
        <v>21</v>
      </c>
      <c r="B142" s="98">
        <v>6676.7800000000007</v>
      </c>
      <c r="C142" s="98">
        <v>6631.5300000000007</v>
      </c>
      <c r="D142" s="98">
        <v>6574.5500000000011</v>
      </c>
      <c r="E142" s="98">
        <v>6535.0700000000006</v>
      </c>
      <c r="F142" s="98">
        <v>6575.7200000000012</v>
      </c>
      <c r="G142" s="98">
        <v>6683.18</v>
      </c>
      <c r="H142" s="98">
        <v>6913.84</v>
      </c>
      <c r="I142" s="98">
        <v>7337.8600000000006</v>
      </c>
      <c r="J142" s="98">
        <v>7429.7800000000007</v>
      </c>
      <c r="K142" s="98">
        <v>7459.89</v>
      </c>
      <c r="L142" s="98">
        <v>7468.02</v>
      </c>
      <c r="M142" s="98">
        <v>7463.2800000000007</v>
      </c>
      <c r="N142" s="98">
        <v>7455.8300000000008</v>
      </c>
      <c r="O142" s="98">
        <v>7451.9800000000005</v>
      </c>
      <c r="P142" s="98">
        <v>7454.4900000000007</v>
      </c>
      <c r="Q142" s="98">
        <v>7446.3700000000008</v>
      </c>
      <c r="R142" s="98">
        <v>7442.1</v>
      </c>
      <c r="S142" s="98">
        <v>7446.92</v>
      </c>
      <c r="T142" s="98">
        <v>7467.92</v>
      </c>
      <c r="U142" s="98">
        <v>7467.4700000000012</v>
      </c>
      <c r="V142" s="98">
        <v>7444.3300000000008</v>
      </c>
      <c r="W142" s="98">
        <v>7430.4600000000009</v>
      </c>
      <c r="X142" s="98">
        <v>7351.1500000000005</v>
      </c>
      <c r="Y142" s="98">
        <v>6854.35</v>
      </c>
    </row>
    <row r="143" spans="1:25" s="68" customFormat="1" ht="15.75" hidden="1" outlineLevel="1" x14ac:dyDescent="0.25">
      <c r="A143" s="110">
        <v>22</v>
      </c>
      <c r="B143" s="98">
        <v>6741.9900000000007</v>
      </c>
      <c r="C143" s="98">
        <v>6646.2000000000007</v>
      </c>
      <c r="D143" s="98">
        <v>6591.8700000000008</v>
      </c>
      <c r="E143" s="98">
        <v>6577.3200000000006</v>
      </c>
      <c r="F143" s="98">
        <v>6604.81</v>
      </c>
      <c r="G143" s="98">
        <v>6670.42</v>
      </c>
      <c r="H143" s="98">
        <v>6789.2800000000007</v>
      </c>
      <c r="I143" s="98">
        <v>7006.8700000000008</v>
      </c>
      <c r="J143" s="98">
        <v>7288.3600000000006</v>
      </c>
      <c r="K143" s="98">
        <v>7419.0500000000011</v>
      </c>
      <c r="L143" s="98">
        <v>7438.4000000000005</v>
      </c>
      <c r="M143" s="98">
        <v>7438.5000000000009</v>
      </c>
      <c r="N143" s="98">
        <v>7438.4600000000009</v>
      </c>
      <c r="O143" s="98">
        <v>7438.9100000000008</v>
      </c>
      <c r="P143" s="98">
        <v>7438.0000000000009</v>
      </c>
      <c r="Q143" s="98">
        <v>7434.64</v>
      </c>
      <c r="R143" s="98">
        <v>7443.06</v>
      </c>
      <c r="S143" s="98">
        <v>7481.4700000000012</v>
      </c>
      <c r="T143" s="98">
        <v>7523.1900000000005</v>
      </c>
      <c r="U143" s="98">
        <v>7459.8700000000008</v>
      </c>
      <c r="V143" s="98">
        <v>7447.6900000000005</v>
      </c>
      <c r="W143" s="98">
        <v>7425.9400000000005</v>
      </c>
      <c r="X143" s="98">
        <v>7344.4000000000005</v>
      </c>
      <c r="Y143" s="98">
        <v>7047.2900000000009</v>
      </c>
    </row>
    <row r="144" spans="1:25" s="68" customFormat="1" ht="15.75" hidden="1" outlineLevel="1" x14ac:dyDescent="0.25">
      <c r="A144" s="110">
        <v>23</v>
      </c>
      <c r="B144" s="98">
        <v>6777.8700000000008</v>
      </c>
      <c r="C144" s="98">
        <v>6664.1</v>
      </c>
      <c r="D144" s="98">
        <v>6609.4400000000005</v>
      </c>
      <c r="E144" s="98">
        <v>6589.2200000000012</v>
      </c>
      <c r="F144" s="98">
        <v>6594.7400000000007</v>
      </c>
      <c r="G144" s="98">
        <v>6621.0400000000009</v>
      </c>
      <c r="H144" s="98">
        <v>6671.17</v>
      </c>
      <c r="I144" s="98">
        <v>6749.3200000000006</v>
      </c>
      <c r="J144" s="98">
        <v>7039.0400000000009</v>
      </c>
      <c r="K144" s="98">
        <v>7294.7400000000007</v>
      </c>
      <c r="L144" s="98">
        <v>7371.09</v>
      </c>
      <c r="M144" s="98">
        <v>7389.5400000000009</v>
      </c>
      <c r="N144" s="98">
        <v>7379.93</v>
      </c>
      <c r="O144" s="98">
        <v>7372.9500000000007</v>
      </c>
      <c r="P144" s="98">
        <v>7381.4900000000007</v>
      </c>
      <c r="Q144" s="98">
        <v>7373.0400000000009</v>
      </c>
      <c r="R144" s="98">
        <v>7405.81</v>
      </c>
      <c r="S144" s="98">
        <v>7442.4100000000008</v>
      </c>
      <c r="T144" s="98">
        <v>7464.7500000000009</v>
      </c>
      <c r="U144" s="98">
        <v>7461.5400000000009</v>
      </c>
      <c r="V144" s="98">
        <v>7453.35</v>
      </c>
      <c r="W144" s="98">
        <v>7434.7400000000007</v>
      </c>
      <c r="X144" s="98">
        <v>7331.6100000000006</v>
      </c>
      <c r="Y144" s="98">
        <v>6811.09</v>
      </c>
    </row>
    <row r="145" spans="1:25" s="68" customFormat="1" ht="15.75" hidden="1" outlineLevel="1" x14ac:dyDescent="0.25">
      <c r="A145" s="110">
        <v>24</v>
      </c>
      <c r="B145" s="98">
        <v>6655.2000000000007</v>
      </c>
      <c r="C145" s="98">
        <v>6578.7300000000005</v>
      </c>
      <c r="D145" s="98">
        <v>6452.6</v>
      </c>
      <c r="E145" s="98">
        <v>6426.0800000000008</v>
      </c>
      <c r="F145" s="98">
        <v>6478.4400000000005</v>
      </c>
      <c r="G145" s="98">
        <v>6627.380000000001</v>
      </c>
      <c r="H145" s="98">
        <v>6824.5700000000006</v>
      </c>
      <c r="I145" s="98">
        <v>7251.9400000000005</v>
      </c>
      <c r="J145" s="98">
        <v>7442.1900000000005</v>
      </c>
      <c r="K145" s="98">
        <v>7483.7400000000007</v>
      </c>
      <c r="L145" s="98">
        <v>7493.59</v>
      </c>
      <c r="M145" s="98">
        <v>7489.6200000000008</v>
      </c>
      <c r="N145" s="98">
        <v>7481.630000000001</v>
      </c>
      <c r="O145" s="98">
        <v>7480.7500000000009</v>
      </c>
      <c r="P145" s="98">
        <v>7477.42</v>
      </c>
      <c r="Q145" s="98">
        <v>7474.5800000000008</v>
      </c>
      <c r="R145" s="98">
        <v>7477.52</v>
      </c>
      <c r="S145" s="98">
        <v>7486.6900000000005</v>
      </c>
      <c r="T145" s="98">
        <v>7492.76</v>
      </c>
      <c r="U145" s="98">
        <v>7475.3200000000006</v>
      </c>
      <c r="V145" s="98">
        <v>7448.880000000001</v>
      </c>
      <c r="W145" s="98">
        <v>7449.0500000000011</v>
      </c>
      <c r="X145" s="98">
        <v>7409.4100000000008</v>
      </c>
      <c r="Y145" s="98">
        <v>7239.5400000000009</v>
      </c>
    </row>
    <row r="146" spans="1:25" s="68" customFormat="1" ht="15.75" hidden="1" outlineLevel="1" x14ac:dyDescent="0.25">
      <c r="A146" s="110">
        <v>25</v>
      </c>
      <c r="B146" s="98">
        <v>6708.6</v>
      </c>
      <c r="C146" s="98">
        <v>6674.76</v>
      </c>
      <c r="D146" s="98">
        <v>6613.39</v>
      </c>
      <c r="E146" s="98">
        <v>6609.14</v>
      </c>
      <c r="F146" s="98">
        <v>6566.68</v>
      </c>
      <c r="G146" s="98">
        <v>6650.7800000000007</v>
      </c>
      <c r="H146" s="98">
        <v>6922.9900000000007</v>
      </c>
      <c r="I146" s="98">
        <v>7325.67</v>
      </c>
      <c r="J146" s="98">
        <v>7446.6600000000008</v>
      </c>
      <c r="K146" s="98">
        <v>7460.18</v>
      </c>
      <c r="L146" s="98">
        <v>7492.17</v>
      </c>
      <c r="M146" s="98">
        <v>7489.880000000001</v>
      </c>
      <c r="N146" s="98">
        <v>7480.85</v>
      </c>
      <c r="O146" s="98">
        <v>7482.5000000000009</v>
      </c>
      <c r="P146" s="98">
        <v>7481.6500000000005</v>
      </c>
      <c r="Q146" s="98">
        <v>7478.9400000000005</v>
      </c>
      <c r="R146" s="98">
        <v>7481.0700000000006</v>
      </c>
      <c r="S146" s="98">
        <v>7424.6</v>
      </c>
      <c r="T146" s="98">
        <v>7555.1</v>
      </c>
      <c r="U146" s="98">
        <v>7475.0300000000007</v>
      </c>
      <c r="V146" s="98">
        <v>7447.6100000000006</v>
      </c>
      <c r="W146" s="98">
        <v>7424.7200000000012</v>
      </c>
      <c r="X146" s="98">
        <v>7390.6</v>
      </c>
      <c r="Y146" s="98">
        <v>7249.1500000000005</v>
      </c>
    </row>
    <row r="147" spans="1:25" s="68" customFormat="1" ht="15.75" hidden="1" outlineLevel="1" x14ac:dyDescent="0.25">
      <c r="A147" s="110">
        <v>26</v>
      </c>
      <c r="B147" s="98">
        <v>6719.8700000000008</v>
      </c>
      <c r="C147" s="98">
        <v>6683.0700000000006</v>
      </c>
      <c r="D147" s="98">
        <v>6625.39</v>
      </c>
      <c r="E147" s="98">
        <v>6621.130000000001</v>
      </c>
      <c r="F147" s="98">
        <v>6633.42</v>
      </c>
      <c r="G147" s="98">
        <v>6704.0400000000009</v>
      </c>
      <c r="H147" s="98">
        <v>7262.68</v>
      </c>
      <c r="I147" s="98">
        <v>7407.0700000000006</v>
      </c>
      <c r="J147" s="98">
        <v>7459.14</v>
      </c>
      <c r="K147" s="98">
        <v>7552.4400000000005</v>
      </c>
      <c r="L147" s="98">
        <v>7528.02</v>
      </c>
      <c r="M147" s="98">
        <v>7516.2000000000007</v>
      </c>
      <c r="N147" s="98">
        <v>7512.9800000000005</v>
      </c>
      <c r="O147" s="98">
        <v>7514.67</v>
      </c>
      <c r="P147" s="98">
        <v>7513.1600000000008</v>
      </c>
      <c r="Q147" s="98">
        <v>7486.380000000001</v>
      </c>
      <c r="R147" s="98">
        <v>7482.4500000000007</v>
      </c>
      <c r="S147" s="98">
        <v>7505.2800000000007</v>
      </c>
      <c r="T147" s="98">
        <v>7586</v>
      </c>
      <c r="U147" s="98">
        <v>7441.5700000000006</v>
      </c>
      <c r="V147" s="98">
        <v>7524.93</v>
      </c>
      <c r="W147" s="98">
        <v>7429.7100000000009</v>
      </c>
      <c r="X147" s="98">
        <v>7400.1</v>
      </c>
      <c r="Y147" s="98">
        <v>7299.6900000000005</v>
      </c>
    </row>
    <row r="148" spans="1:25" s="68" customFormat="1" ht="15.75" hidden="1" outlineLevel="1" x14ac:dyDescent="0.25">
      <c r="A148" s="110">
        <v>27</v>
      </c>
      <c r="B148" s="98">
        <v>6804.9500000000007</v>
      </c>
      <c r="C148" s="98">
        <v>6677.0500000000011</v>
      </c>
      <c r="D148" s="98">
        <v>6632.2500000000009</v>
      </c>
      <c r="E148" s="98">
        <v>6627.8600000000006</v>
      </c>
      <c r="F148" s="98">
        <v>6628.7200000000012</v>
      </c>
      <c r="G148" s="98">
        <v>6703.2400000000007</v>
      </c>
      <c r="H148" s="98">
        <v>7269.35</v>
      </c>
      <c r="I148" s="98">
        <v>7402.7100000000009</v>
      </c>
      <c r="J148" s="98">
        <v>7421.14</v>
      </c>
      <c r="K148" s="98">
        <v>7586.4600000000009</v>
      </c>
      <c r="L148" s="98">
        <v>7601.0700000000006</v>
      </c>
      <c r="M148" s="98">
        <v>7679.9900000000007</v>
      </c>
      <c r="N148" s="98">
        <v>7651.9100000000008</v>
      </c>
      <c r="O148" s="98">
        <v>7644.8300000000008</v>
      </c>
      <c r="P148" s="98">
        <v>7566.8200000000006</v>
      </c>
      <c r="Q148" s="98">
        <v>7499.380000000001</v>
      </c>
      <c r="R148" s="98">
        <v>7521.5800000000008</v>
      </c>
      <c r="S148" s="98">
        <v>7556.2300000000005</v>
      </c>
      <c r="T148" s="98">
        <v>7611.8700000000008</v>
      </c>
      <c r="U148" s="98">
        <v>7541.0500000000011</v>
      </c>
      <c r="V148" s="98">
        <v>7526.42</v>
      </c>
      <c r="W148" s="98">
        <v>7433.8600000000006</v>
      </c>
      <c r="X148" s="98">
        <v>7401.77</v>
      </c>
      <c r="Y148" s="98">
        <v>7381.89</v>
      </c>
    </row>
    <row r="149" spans="1:25" s="68" customFormat="1" ht="15.75" hidden="1" outlineLevel="1" x14ac:dyDescent="0.25">
      <c r="A149" s="110">
        <v>28</v>
      </c>
      <c r="B149" s="98">
        <v>6806.5500000000011</v>
      </c>
      <c r="C149" s="98">
        <v>6666.68</v>
      </c>
      <c r="D149" s="98">
        <v>6626.2800000000007</v>
      </c>
      <c r="E149" s="98">
        <v>6619.0700000000006</v>
      </c>
      <c r="F149" s="98">
        <v>6624.6900000000005</v>
      </c>
      <c r="G149" s="98">
        <v>6712.9000000000005</v>
      </c>
      <c r="H149" s="98">
        <v>7232.93</v>
      </c>
      <c r="I149" s="98">
        <v>7412.3600000000006</v>
      </c>
      <c r="J149" s="98">
        <v>7459.76</v>
      </c>
      <c r="K149" s="98">
        <v>7493.8200000000006</v>
      </c>
      <c r="L149" s="98">
        <v>7514.27</v>
      </c>
      <c r="M149" s="98">
        <v>7513.59</v>
      </c>
      <c r="N149" s="98">
        <v>7486.6600000000008</v>
      </c>
      <c r="O149" s="98">
        <v>7476.9600000000009</v>
      </c>
      <c r="P149" s="98">
        <v>7478.6600000000008</v>
      </c>
      <c r="Q149" s="98">
        <v>7475.3200000000006</v>
      </c>
      <c r="R149" s="98">
        <v>7467.8700000000008</v>
      </c>
      <c r="S149" s="98">
        <v>7480.52</v>
      </c>
      <c r="T149" s="98">
        <v>7489.2100000000009</v>
      </c>
      <c r="U149" s="98">
        <v>7482.85</v>
      </c>
      <c r="V149" s="98">
        <v>7448.130000000001</v>
      </c>
      <c r="W149" s="98">
        <v>7414.2200000000012</v>
      </c>
      <c r="X149" s="98">
        <v>7332.17</v>
      </c>
      <c r="Y149" s="98">
        <v>7098.34</v>
      </c>
    </row>
    <row r="150" spans="1:25" s="68" customFormat="1" ht="14.45" hidden="1" customHeight="1" outlineLevel="1" x14ac:dyDescent="0.25">
      <c r="A150" s="110">
        <v>29</v>
      </c>
      <c r="B150" s="98">
        <v>6806.4400000000005</v>
      </c>
      <c r="C150" s="98">
        <v>6684.39</v>
      </c>
      <c r="D150" s="98">
        <v>6606.5800000000008</v>
      </c>
      <c r="E150" s="98">
        <v>6595.9100000000008</v>
      </c>
      <c r="F150" s="98">
        <v>6598.7200000000012</v>
      </c>
      <c r="G150" s="98">
        <v>6663.1600000000008</v>
      </c>
      <c r="H150" s="98">
        <v>6702.2200000000012</v>
      </c>
      <c r="I150" s="98">
        <v>6806.1600000000008</v>
      </c>
      <c r="J150" s="98">
        <v>7259.2900000000009</v>
      </c>
      <c r="K150" s="98">
        <v>7401.6100000000006</v>
      </c>
      <c r="L150" s="98">
        <v>7422.27</v>
      </c>
      <c r="M150" s="98">
        <v>7423.76</v>
      </c>
      <c r="N150" s="98">
        <v>7423.5400000000009</v>
      </c>
      <c r="O150" s="98">
        <v>7410.09</v>
      </c>
      <c r="P150" s="98">
        <v>7408.2000000000007</v>
      </c>
      <c r="Q150" s="98">
        <v>7405.8000000000011</v>
      </c>
      <c r="R150" s="98">
        <v>7427.92</v>
      </c>
      <c r="S150" s="98">
        <v>7470.6500000000005</v>
      </c>
      <c r="T150" s="98">
        <v>7482.7300000000005</v>
      </c>
      <c r="U150" s="98">
        <v>7470.26</v>
      </c>
      <c r="V150" s="98">
        <v>7449.09</v>
      </c>
      <c r="W150" s="98">
        <v>7370.1100000000006</v>
      </c>
      <c r="X150" s="98">
        <v>7282.6500000000005</v>
      </c>
      <c r="Y150" s="98">
        <v>6775.9100000000008</v>
      </c>
    </row>
    <row r="151" spans="1:25" s="68" customFormat="1" ht="15.75" collapsed="1" x14ac:dyDescent="0.25">
      <c r="A151" s="110">
        <v>30</v>
      </c>
      <c r="B151" s="98">
        <v>6689.14</v>
      </c>
      <c r="C151" s="98">
        <v>6628.1</v>
      </c>
      <c r="D151" s="98">
        <v>6533.77</v>
      </c>
      <c r="E151" s="98">
        <v>6504.7500000000009</v>
      </c>
      <c r="F151" s="98">
        <v>6529.9900000000007</v>
      </c>
      <c r="G151" s="98">
        <v>6619.81</v>
      </c>
      <c r="H151" s="98">
        <v>6663.0500000000011</v>
      </c>
      <c r="I151" s="98">
        <v>6767.43</v>
      </c>
      <c r="J151" s="98">
        <v>7111.02</v>
      </c>
      <c r="K151" s="98">
        <v>7347.4600000000009</v>
      </c>
      <c r="L151" s="98">
        <v>7381.9100000000008</v>
      </c>
      <c r="M151" s="98">
        <v>7374.9000000000005</v>
      </c>
      <c r="N151" s="98">
        <v>7371.4400000000005</v>
      </c>
      <c r="O151" s="98">
        <v>7366.14</v>
      </c>
      <c r="P151" s="98">
        <v>7362.3600000000006</v>
      </c>
      <c r="Q151" s="98">
        <v>7382.630000000001</v>
      </c>
      <c r="R151" s="98">
        <v>7429.17</v>
      </c>
      <c r="S151" s="98">
        <v>7464.5700000000006</v>
      </c>
      <c r="T151" s="98">
        <v>7482.4500000000007</v>
      </c>
      <c r="U151" s="98">
        <v>7469.880000000001</v>
      </c>
      <c r="V151" s="98">
        <v>7457.2500000000009</v>
      </c>
      <c r="W151" s="98">
        <v>7403.4400000000005</v>
      </c>
      <c r="X151" s="98">
        <v>7318.0300000000007</v>
      </c>
      <c r="Y151" s="98">
        <v>6802.5300000000007</v>
      </c>
    </row>
    <row r="152" spans="1:25" s="68" customFormat="1" ht="15.75" x14ac:dyDescent="0.25">
      <c r="A152" s="110">
        <v>31</v>
      </c>
      <c r="B152" s="98">
        <v>6676.92</v>
      </c>
      <c r="C152" s="98">
        <v>6628.4900000000007</v>
      </c>
      <c r="D152" s="98">
        <v>6565.17</v>
      </c>
      <c r="E152" s="98">
        <v>6563.7000000000007</v>
      </c>
      <c r="F152" s="98">
        <v>6617.02</v>
      </c>
      <c r="G152" s="98">
        <v>6724.5400000000009</v>
      </c>
      <c r="H152" s="98">
        <v>7008.84</v>
      </c>
      <c r="I152" s="98">
        <v>7309.59</v>
      </c>
      <c r="J152" s="98">
        <v>7420.9100000000008</v>
      </c>
      <c r="K152" s="98">
        <v>7426.7100000000009</v>
      </c>
      <c r="L152" s="98">
        <v>7439.5800000000008</v>
      </c>
      <c r="M152" s="98">
        <v>7429.5000000000009</v>
      </c>
      <c r="N152" s="98">
        <v>7422.0800000000008</v>
      </c>
      <c r="O152" s="98">
        <v>7410.4700000000012</v>
      </c>
      <c r="P152" s="98">
        <v>7419.1200000000008</v>
      </c>
      <c r="Q152" s="98">
        <v>7436.4800000000005</v>
      </c>
      <c r="R152" s="98">
        <v>7434.7000000000007</v>
      </c>
      <c r="S152" s="98">
        <v>7441.4000000000005</v>
      </c>
      <c r="T152" s="98">
        <v>7453.31</v>
      </c>
      <c r="U152" s="98">
        <v>7449.31</v>
      </c>
      <c r="V152" s="98">
        <v>7416.4600000000009</v>
      </c>
      <c r="W152" s="98">
        <v>7362.68</v>
      </c>
      <c r="X152" s="98">
        <v>7285.0400000000009</v>
      </c>
      <c r="Y152" s="98">
        <v>6730.630000000001</v>
      </c>
    </row>
    <row r="153" spans="1:25" s="68" customFormat="1" ht="15.75" x14ac:dyDescent="0.25">
      <c r="A153" s="46" t="s">
        <v>57</v>
      </c>
    </row>
    <row r="154" spans="1:25" s="68" customFormat="1" ht="8.25" customHeight="1" x14ac:dyDescent="0.25">
      <c r="A154" s="46"/>
    </row>
    <row r="155" spans="1:25" s="68" customFormat="1" ht="15.75" x14ac:dyDescent="0.25">
      <c r="A155" s="46" t="s">
        <v>85</v>
      </c>
      <c r="P155" s="112">
        <v>839012.94</v>
      </c>
      <c r="Q155" s="111"/>
    </row>
    <row r="156" spans="1:25" s="68" customFormat="1" ht="15.75" hidden="1" x14ac:dyDescent="0.25">
      <c r="A156" s="46"/>
    </row>
    <row r="157" spans="1:25" s="68" customFormat="1" ht="10.5" customHeight="1" x14ac:dyDescent="0.25">
      <c r="A157" s="46"/>
    </row>
    <row r="158" spans="1:25" s="92" customFormat="1" ht="18.75" x14ac:dyDescent="0.3">
      <c r="A158" s="91" t="s">
        <v>58</v>
      </c>
    </row>
    <row r="159" spans="1:25" s="68" customFormat="1" ht="15.75" x14ac:dyDescent="0.25">
      <c r="A159" s="47" t="s">
        <v>77</v>
      </c>
    </row>
    <row r="160" spans="1:25" s="68" customFormat="1" ht="15.75" x14ac:dyDescent="0.25">
      <c r="A160" s="47" t="s">
        <v>78</v>
      </c>
    </row>
    <row r="161" spans="1:25" s="68" customFormat="1" ht="15.75" x14ac:dyDescent="0.25">
      <c r="A161" s="46" t="s">
        <v>31</v>
      </c>
    </row>
    <row r="162" spans="1:25" s="68" customFormat="1" ht="10.5" customHeight="1" x14ac:dyDescent="0.25">
      <c r="A162" s="46"/>
    </row>
    <row r="163" spans="1:25" s="68" customFormat="1" ht="15.75" x14ac:dyDescent="0.25">
      <c r="A163" s="138" t="s">
        <v>32</v>
      </c>
      <c r="B163" s="138" t="s">
        <v>119</v>
      </c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</row>
    <row r="164" spans="1:25" s="75" customFormat="1" ht="12.75" x14ac:dyDescent="0.2">
      <c r="A164" s="138"/>
      <c r="B164" s="74" t="s">
        <v>33</v>
      </c>
      <c r="C164" s="74" t="s">
        <v>34</v>
      </c>
      <c r="D164" s="74" t="s">
        <v>35</v>
      </c>
      <c r="E164" s="74" t="s">
        <v>36</v>
      </c>
      <c r="F164" s="74" t="s">
        <v>37</v>
      </c>
      <c r="G164" s="74" t="s">
        <v>38</v>
      </c>
      <c r="H164" s="74" t="s">
        <v>39</v>
      </c>
      <c r="I164" s="74" t="s">
        <v>40</v>
      </c>
      <c r="J164" s="74" t="s">
        <v>41</v>
      </c>
      <c r="K164" s="74" t="s">
        <v>42</v>
      </c>
      <c r="L164" s="74" t="s">
        <v>43</v>
      </c>
      <c r="M164" s="74" t="s">
        <v>44</v>
      </c>
      <c r="N164" s="74" t="s">
        <v>45</v>
      </c>
      <c r="O164" s="74" t="s">
        <v>46</v>
      </c>
      <c r="P164" s="74" t="s">
        <v>47</v>
      </c>
      <c r="Q164" s="74" t="s">
        <v>48</v>
      </c>
      <c r="R164" s="74" t="s">
        <v>49</v>
      </c>
      <c r="S164" s="74" t="s">
        <v>50</v>
      </c>
      <c r="T164" s="74" t="s">
        <v>51</v>
      </c>
      <c r="U164" s="74" t="s">
        <v>52</v>
      </c>
      <c r="V164" s="74" t="s">
        <v>53</v>
      </c>
      <c r="W164" s="74" t="s">
        <v>54</v>
      </c>
      <c r="X164" s="74" t="s">
        <v>55</v>
      </c>
      <c r="Y164" s="74" t="s">
        <v>56</v>
      </c>
    </row>
    <row r="165" spans="1:25" s="68" customFormat="1" ht="15.75" x14ac:dyDescent="0.25">
      <c r="A165" s="110">
        <v>1</v>
      </c>
      <c r="B165" s="98">
        <v>2031.27</v>
      </c>
      <c r="C165" s="98">
        <v>1659.6</v>
      </c>
      <c r="D165" s="98">
        <v>1617.69</v>
      </c>
      <c r="E165" s="98">
        <v>1580.0099999999998</v>
      </c>
      <c r="F165" s="98">
        <v>1572.1399999999999</v>
      </c>
      <c r="G165" s="98">
        <v>1531.31</v>
      </c>
      <c r="H165" s="98">
        <v>1536.6399999999999</v>
      </c>
      <c r="I165" s="98">
        <v>1565.65</v>
      </c>
      <c r="J165" s="98">
        <v>1490.67</v>
      </c>
      <c r="K165" s="98">
        <v>1630.3600000000001</v>
      </c>
      <c r="L165" s="98">
        <v>1659.62</v>
      </c>
      <c r="M165" s="98">
        <v>1675.88</v>
      </c>
      <c r="N165" s="98">
        <v>2017.3600000000001</v>
      </c>
      <c r="O165" s="98">
        <v>1665.52</v>
      </c>
      <c r="P165" s="98">
        <v>1662.6999999999998</v>
      </c>
      <c r="Q165" s="98">
        <v>1663.58</v>
      </c>
      <c r="R165" s="98">
        <v>1669.58</v>
      </c>
      <c r="S165" s="98">
        <v>2067.29</v>
      </c>
      <c r="T165" s="98">
        <v>2103.06</v>
      </c>
      <c r="U165" s="98">
        <v>2056.5300000000002</v>
      </c>
      <c r="V165" s="98">
        <v>2050.7800000000002</v>
      </c>
      <c r="W165" s="98">
        <v>2036.62</v>
      </c>
      <c r="X165" s="98">
        <v>1669.21</v>
      </c>
      <c r="Y165" s="98">
        <v>1619.88</v>
      </c>
    </row>
    <row r="166" spans="1:25" s="68" customFormat="1" ht="15.75" hidden="1" outlineLevel="1" x14ac:dyDescent="0.25">
      <c r="A166" s="110">
        <v>2</v>
      </c>
      <c r="B166" s="98">
        <v>1525.1799999999998</v>
      </c>
      <c r="C166" s="98">
        <v>1254.47</v>
      </c>
      <c r="D166" s="98">
        <v>1199.53</v>
      </c>
      <c r="E166" s="98">
        <v>1157.3899999999999</v>
      </c>
      <c r="F166" s="98">
        <v>1214.92</v>
      </c>
      <c r="G166" s="98">
        <v>1246.5999999999999</v>
      </c>
      <c r="H166" s="98">
        <v>1304.3899999999999</v>
      </c>
      <c r="I166" s="98">
        <v>1421.69</v>
      </c>
      <c r="J166" s="98">
        <v>1609.1799999999998</v>
      </c>
      <c r="K166" s="98">
        <v>1927.1399999999999</v>
      </c>
      <c r="L166" s="98">
        <v>2055.75</v>
      </c>
      <c r="M166" s="98">
        <v>2060.2599999999998</v>
      </c>
      <c r="N166" s="98">
        <v>2055.62</v>
      </c>
      <c r="O166" s="98">
        <v>2048.3200000000002</v>
      </c>
      <c r="P166" s="98">
        <v>2043.4699999999998</v>
      </c>
      <c r="Q166" s="98">
        <v>2043.8899999999999</v>
      </c>
      <c r="R166" s="98">
        <v>2055.5</v>
      </c>
      <c r="S166" s="98">
        <v>2113.1</v>
      </c>
      <c r="T166" s="98">
        <v>2163.94</v>
      </c>
      <c r="U166" s="98">
        <v>2144.7199999999998</v>
      </c>
      <c r="V166" s="98">
        <v>2140.73</v>
      </c>
      <c r="W166" s="98">
        <v>2096.33</v>
      </c>
      <c r="X166" s="98">
        <v>2053.7599999999998</v>
      </c>
      <c r="Y166" s="98">
        <v>1872.4699999999998</v>
      </c>
    </row>
    <row r="167" spans="1:25" s="68" customFormat="1" ht="15.75" hidden="1" outlineLevel="1" x14ac:dyDescent="0.25">
      <c r="A167" s="110">
        <v>3</v>
      </c>
      <c r="B167" s="98">
        <v>1566.3200000000002</v>
      </c>
      <c r="C167" s="98">
        <v>1503.19</v>
      </c>
      <c r="D167" s="98">
        <v>1286.54</v>
      </c>
      <c r="E167" s="98">
        <v>1271.78</v>
      </c>
      <c r="F167" s="98">
        <v>1312.92</v>
      </c>
      <c r="G167" s="98">
        <v>1343.3200000000002</v>
      </c>
      <c r="H167" s="98">
        <v>1403.4899999999998</v>
      </c>
      <c r="I167" s="98">
        <v>1521.5099999999998</v>
      </c>
      <c r="J167" s="98">
        <v>1871.3400000000001</v>
      </c>
      <c r="K167" s="98">
        <v>2079.13</v>
      </c>
      <c r="L167" s="98">
        <v>2118.3200000000002</v>
      </c>
      <c r="M167" s="98">
        <v>2124.92</v>
      </c>
      <c r="N167" s="98">
        <v>2116.2800000000002</v>
      </c>
      <c r="O167" s="98">
        <v>2110.96</v>
      </c>
      <c r="P167" s="98">
        <v>2113.2599999999998</v>
      </c>
      <c r="Q167" s="98">
        <v>2116.35</v>
      </c>
      <c r="R167" s="98">
        <v>2195.21</v>
      </c>
      <c r="S167" s="98">
        <v>2209.5099999999998</v>
      </c>
      <c r="T167" s="98">
        <v>2219.69</v>
      </c>
      <c r="U167" s="98">
        <v>2204.46</v>
      </c>
      <c r="V167" s="98">
        <v>2166.88</v>
      </c>
      <c r="W167" s="98">
        <v>2128.1799999999998</v>
      </c>
      <c r="X167" s="98">
        <v>2064.5500000000002</v>
      </c>
      <c r="Y167" s="98">
        <v>1923.6999999999998</v>
      </c>
    </row>
    <row r="168" spans="1:25" s="68" customFormat="1" ht="15.75" hidden="1" outlineLevel="1" x14ac:dyDescent="0.25">
      <c r="A168" s="110">
        <v>4</v>
      </c>
      <c r="B168" s="98">
        <v>1534.6399999999999</v>
      </c>
      <c r="C168" s="98">
        <v>1306.3600000000001</v>
      </c>
      <c r="D168" s="98">
        <v>1198.92</v>
      </c>
      <c r="E168" s="98">
        <v>1155.8899999999999</v>
      </c>
      <c r="F168" s="98">
        <v>1173.99</v>
      </c>
      <c r="G168" s="98">
        <v>1230.6100000000001</v>
      </c>
      <c r="H168" s="98">
        <v>1293.25</v>
      </c>
      <c r="I168" s="98">
        <v>1503.2199999999998</v>
      </c>
      <c r="J168" s="98">
        <v>1679.1</v>
      </c>
      <c r="K168" s="98">
        <v>2056.11</v>
      </c>
      <c r="L168" s="98">
        <v>2102.44</v>
      </c>
      <c r="M168" s="98">
        <v>2120.38</v>
      </c>
      <c r="N168" s="98">
        <v>2117.73</v>
      </c>
      <c r="O168" s="98">
        <v>2099.9</v>
      </c>
      <c r="P168" s="98">
        <v>2092.4499999999998</v>
      </c>
      <c r="Q168" s="98">
        <v>2092.89</v>
      </c>
      <c r="R168" s="98">
        <v>2095.6</v>
      </c>
      <c r="S168" s="98">
        <v>2160.1999999999998</v>
      </c>
      <c r="T168" s="98">
        <v>2214.04</v>
      </c>
      <c r="U168" s="98">
        <v>2189.73</v>
      </c>
      <c r="V168" s="98">
        <v>2125.0099999999998</v>
      </c>
      <c r="W168" s="98">
        <v>2088.4299999999998</v>
      </c>
      <c r="X168" s="98">
        <v>2063.54</v>
      </c>
      <c r="Y168" s="98">
        <v>1965.4099999999999</v>
      </c>
    </row>
    <row r="169" spans="1:25" s="68" customFormat="1" ht="15.75" hidden="1" outlineLevel="1" x14ac:dyDescent="0.25">
      <c r="A169" s="110">
        <v>5</v>
      </c>
      <c r="B169" s="98">
        <v>1575.5300000000002</v>
      </c>
      <c r="C169" s="98">
        <v>1509.94</v>
      </c>
      <c r="D169" s="98">
        <v>1362.7599999999998</v>
      </c>
      <c r="E169" s="98">
        <v>1322.5</v>
      </c>
      <c r="F169" s="98">
        <v>1353.94</v>
      </c>
      <c r="G169" s="98">
        <v>1419.96</v>
      </c>
      <c r="H169" s="98">
        <v>1555.5900000000001</v>
      </c>
      <c r="I169" s="98">
        <v>1662.2199999999998</v>
      </c>
      <c r="J169" s="98">
        <v>2066.36</v>
      </c>
      <c r="K169" s="98">
        <v>2172.6999999999998</v>
      </c>
      <c r="L169" s="98">
        <v>2211.33</v>
      </c>
      <c r="M169" s="98">
        <v>2214.37</v>
      </c>
      <c r="N169" s="98">
        <v>2204.83</v>
      </c>
      <c r="O169" s="98">
        <v>2199.11</v>
      </c>
      <c r="P169" s="98">
        <v>2187.09</v>
      </c>
      <c r="Q169" s="98">
        <v>2173.17</v>
      </c>
      <c r="R169" s="98">
        <v>2202.7599999999998</v>
      </c>
      <c r="S169" s="98">
        <v>2226.89</v>
      </c>
      <c r="T169" s="98">
        <v>2248.66</v>
      </c>
      <c r="U169" s="98">
        <v>2237.44</v>
      </c>
      <c r="V169" s="98">
        <v>2145.91</v>
      </c>
      <c r="W169" s="98">
        <v>2113.4899999999998</v>
      </c>
      <c r="X169" s="98">
        <v>2062.79</v>
      </c>
      <c r="Y169" s="98">
        <v>1675.56</v>
      </c>
    </row>
    <row r="170" spans="1:25" s="68" customFormat="1" ht="15.75" hidden="1" outlineLevel="1" x14ac:dyDescent="0.25">
      <c r="A170" s="110">
        <v>6</v>
      </c>
      <c r="B170" s="98">
        <v>1530.73</v>
      </c>
      <c r="C170" s="98">
        <v>1389.1</v>
      </c>
      <c r="D170" s="98">
        <v>1301.71</v>
      </c>
      <c r="E170" s="98">
        <v>1281.3600000000001</v>
      </c>
      <c r="F170" s="98">
        <v>1322.81</v>
      </c>
      <c r="G170" s="98">
        <v>1383.48</v>
      </c>
      <c r="H170" s="98">
        <v>1412.8600000000001</v>
      </c>
      <c r="I170" s="98">
        <v>1514.81</v>
      </c>
      <c r="J170" s="98">
        <v>1937.04</v>
      </c>
      <c r="K170" s="98">
        <v>2088.12</v>
      </c>
      <c r="L170" s="98">
        <v>2142.1799999999998</v>
      </c>
      <c r="M170" s="98">
        <v>2186.7599999999998</v>
      </c>
      <c r="N170" s="98">
        <v>2180.65</v>
      </c>
      <c r="O170" s="98">
        <v>2205.5</v>
      </c>
      <c r="P170" s="98">
        <v>2203.17</v>
      </c>
      <c r="Q170" s="98">
        <v>2207.92</v>
      </c>
      <c r="R170" s="98">
        <v>2237.88</v>
      </c>
      <c r="S170" s="98">
        <v>2259.11</v>
      </c>
      <c r="T170" s="98">
        <v>2259.46</v>
      </c>
      <c r="U170" s="98">
        <v>2241.52</v>
      </c>
      <c r="V170" s="98">
        <v>2201.36</v>
      </c>
      <c r="W170" s="98">
        <v>2124.96</v>
      </c>
      <c r="X170" s="98">
        <v>2061.36</v>
      </c>
      <c r="Y170" s="98">
        <v>1674.0099999999998</v>
      </c>
    </row>
    <row r="171" spans="1:25" s="68" customFormat="1" ht="15.75" hidden="1" outlineLevel="1" x14ac:dyDescent="0.25">
      <c r="A171" s="110">
        <v>7</v>
      </c>
      <c r="B171" s="98">
        <v>1584.21</v>
      </c>
      <c r="C171" s="98">
        <v>1410.81</v>
      </c>
      <c r="D171" s="98">
        <v>1371.85</v>
      </c>
      <c r="E171" s="98">
        <v>1312.1999999999998</v>
      </c>
      <c r="F171" s="98">
        <v>1350.9299999999998</v>
      </c>
      <c r="G171" s="98">
        <v>1381.1999999999998</v>
      </c>
      <c r="H171" s="98">
        <v>1423.0900000000001</v>
      </c>
      <c r="I171" s="98">
        <v>1594.19</v>
      </c>
      <c r="J171" s="98">
        <v>1847.5900000000001</v>
      </c>
      <c r="K171" s="98">
        <v>2025.0300000000002</v>
      </c>
      <c r="L171" s="98">
        <v>2106.17</v>
      </c>
      <c r="M171" s="98">
        <v>2152.84</v>
      </c>
      <c r="N171" s="98">
        <v>2134.5</v>
      </c>
      <c r="O171" s="98">
        <v>2133.84</v>
      </c>
      <c r="P171" s="98">
        <v>2129.39</v>
      </c>
      <c r="Q171" s="98">
        <v>2127.5500000000002</v>
      </c>
      <c r="R171" s="98">
        <v>2177.36</v>
      </c>
      <c r="S171" s="98">
        <v>2240.16</v>
      </c>
      <c r="T171" s="98">
        <v>2248.73</v>
      </c>
      <c r="U171" s="98">
        <v>2231.46</v>
      </c>
      <c r="V171" s="98">
        <v>2190.25</v>
      </c>
      <c r="W171" s="98">
        <v>2106.5700000000002</v>
      </c>
      <c r="X171" s="98">
        <v>1989.5</v>
      </c>
      <c r="Y171" s="98">
        <v>1687.6100000000001</v>
      </c>
    </row>
    <row r="172" spans="1:25" s="68" customFormat="1" ht="15.75" hidden="1" outlineLevel="1" x14ac:dyDescent="0.25">
      <c r="A172" s="110">
        <v>8</v>
      </c>
      <c r="B172" s="98">
        <v>1536.3200000000002</v>
      </c>
      <c r="C172" s="98">
        <v>1435.6599999999999</v>
      </c>
      <c r="D172" s="98">
        <v>1379.8899999999999</v>
      </c>
      <c r="E172" s="98">
        <v>1373.8200000000002</v>
      </c>
      <c r="F172" s="98">
        <v>1385.94</v>
      </c>
      <c r="G172" s="98">
        <v>1399.75</v>
      </c>
      <c r="H172" s="98">
        <v>1465.1799999999998</v>
      </c>
      <c r="I172" s="98">
        <v>1563.9499999999998</v>
      </c>
      <c r="J172" s="98">
        <v>1902.8000000000002</v>
      </c>
      <c r="K172" s="98">
        <v>2059.37</v>
      </c>
      <c r="L172" s="98">
        <v>2120.4899999999998</v>
      </c>
      <c r="M172" s="98">
        <v>2150.66</v>
      </c>
      <c r="N172" s="98">
        <v>2155.48</v>
      </c>
      <c r="O172" s="98">
        <v>2153.46</v>
      </c>
      <c r="P172" s="98">
        <v>2148.4699999999998</v>
      </c>
      <c r="Q172" s="98">
        <v>2150.33</v>
      </c>
      <c r="R172" s="98">
        <v>2187.9499999999998</v>
      </c>
      <c r="S172" s="98">
        <v>2238.2800000000002</v>
      </c>
      <c r="T172" s="98">
        <v>2247.02</v>
      </c>
      <c r="U172" s="98">
        <v>2185.9899999999998</v>
      </c>
      <c r="V172" s="98">
        <v>2132.9699999999998</v>
      </c>
      <c r="W172" s="98">
        <v>2096.4699999999998</v>
      </c>
      <c r="X172" s="98">
        <v>1959.38</v>
      </c>
      <c r="Y172" s="98">
        <v>1576.9</v>
      </c>
    </row>
    <row r="173" spans="1:25" s="68" customFormat="1" ht="15.75" hidden="1" outlineLevel="1" x14ac:dyDescent="0.25">
      <c r="A173" s="110">
        <v>9</v>
      </c>
      <c r="B173" s="98">
        <v>1408.4499999999998</v>
      </c>
      <c r="C173" s="98">
        <v>1290.7800000000002</v>
      </c>
      <c r="D173" s="98">
        <v>1211.44</v>
      </c>
      <c r="E173" s="98">
        <v>1186.4499999999998</v>
      </c>
      <c r="F173" s="98">
        <v>1192.8600000000001</v>
      </c>
      <c r="G173" s="98">
        <v>1223.6999999999998</v>
      </c>
      <c r="H173" s="98">
        <v>1284.6399999999999</v>
      </c>
      <c r="I173" s="98">
        <v>1413.52</v>
      </c>
      <c r="J173" s="98">
        <v>1670.2199999999998</v>
      </c>
      <c r="K173" s="98">
        <v>1920.92</v>
      </c>
      <c r="L173" s="98">
        <v>2067.0500000000002</v>
      </c>
      <c r="M173" s="98">
        <v>2118.7399999999998</v>
      </c>
      <c r="N173" s="98">
        <v>2117.11</v>
      </c>
      <c r="O173" s="98">
        <v>2116.9499999999998</v>
      </c>
      <c r="P173" s="98">
        <v>2108.85</v>
      </c>
      <c r="Q173" s="98">
        <v>2117.19</v>
      </c>
      <c r="R173" s="98">
        <v>2130.14</v>
      </c>
      <c r="S173" s="98">
        <v>2166.3200000000002</v>
      </c>
      <c r="T173" s="98">
        <v>2179.06</v>
      </c>
      <c r="U173" s="98">
        <v>2145.9299999999998</v>
      </c>
      <c r="V173" s="98">
        <v>2107.71</v>
      </c>
      <c r="W173" s="98">
        <v>1999.7599999999998</v>
      </c>
      <c r="X173" s="98">
        <v>1725.98</v>
      </c>
      <c r="Y173" s="98">
        <v>1523.33</v>
      </c>
    </row>
    <row r="174" spans="1:25" s="68" customFormat="1" ht="15.75" hidden="1" outlineLevel="1" x14ac:dyDescent="0.25">
      <c r="A174" s="110">
        <v>10</v>
      </c>
      <c r="B174" s="98">
        <v>1385.7199999999998</v>
      </c>
      <c r="C174" s="98">
        <v>1263.72</v>
      </c>
      <c r="D174" s="98">
        <v>1160.03</v>
      </c>
      <c r="E174" s="98">
        <v>1165.74</v>
      </c>
      <c r="F174" s="98">
        <v>1232.03</v>
      </c>
      <c r="G174" s="98">
        <v>1338.0900000000001</v>
      </c>
      <c r="H174" s="98">
        <v>1497.1799999999998</v>
      </c>
      <c r="I174" s="98">
        <v>1853.0900000000001</v>
      </c>
      <c r="J174" s="98">
        <v>2115.85</v>
      </c>
      <c r="K174" s="98">
        <v>2202.3200000000002</v>
      </c>
      <c r="L174" s="98">
        <v>2245.8200000000002</v>
      </c>
      <c r="M174" s="98">
        <v>2239.8000000000002</v>
      </c>
      <c r="N174" s="98">
        <v>2191.7599999999998</v>
      </c>
      <c r="O174" s="98">
        <v>2203.23</v>
      </c>
      <c r="P174" s="98">
        <v>2195.04</v>
      </c>
      <c r="Q174" s="98">
        <v>2197.5099999999998</v>
      </c>
      <c r="R174" s="98">
        <v>2219.91</v>
      </c>
      <c r="S174" s="98">
        <v>2238.8200000000002</v>
      </c>
      <c r="T174" s="98">
        <v>2248.2199999999998</v>
      </c>
      <c r="U174" s="98">
        <v>2244.9899999999998</v>
      </c>
      <c r="V174" s="98">
        <v>2178.96</v>
      </c>
      <c r="W174" s="98">
        <v>2102.38</v>
      </c>
      <c r="X174" s="98">
        <v>2050.62</v>
      </c>
      <c r="Y174" s="98">
        <v>1540.88</v>
      </c>
    </row>
    <row r="175" spans="1:25" s="68" customFormat="1" ht="15.75" hidden="1" outlineLevel="1" x14ac:dyDescent="0.25">
      <c r="A175" s="110">
        <v>11</v>
      </c>
      <c r="B175" s="98">
        <v>1496.6999999999998</v>
      </c>
      <c r="C175" s="98">
        <v>1394.2599999999998</v>
      </c>
      <c r="D175" s="98">
        <v>1337.2199999999998</v>
      </c>
      <c r="E175" s="98">
        <v>1317.83</v>
      </c>
      <c r="F175" s="98">
        <v>1380.6599999999999</v>
      </c>
      <c r="G175" s="98">
        <v>1439.6999999999998</v>
      </c>
      <c r="H175" s="98">
        <v>1685.8200000000002</v>
      </c>
      <c r="I175" s="98">
        <v>2086.9</v>
      </c>
      <c r="J175" s="98">
        <v>2213.5</v>
      </c>
      <c r="K175" s="98">
        <v>2267.1799999999998</v>
      </c>
      <c r="L175" s="98">
        <v>2281.81</v>
      </c>
      <c r="M175" s="98">
        <v>2277.39</v>
      </c>
      <c r="N175" s="98">
        <v>2270.6999999999998</v>
      </c>
      <c r="O175" s="98">
        <v>2272.2800000000002</v>
      </c>
      <c r="P175" s="98">
        <v>2270.0099999999998</v>
      </c>
      <c r="Q175" s="98">
        <v>2266.2599999999998</v>
      </c>
      <c r="R175" s="98">
        <v>2275.1</v>
      </c>
      <c r="S175" s="98">
        <v>2289.89</v>
      </c>
      <c r="T175" s="98">
        <v>2289.81</v>
      </c>
      <c r="U175" s="98">
        <v>2283.73</v>
      </c>
      <c r="V175" s="98">
        <v>2259.8200000000002</v>
      </c>
      <c r="W175" s="98">
        <v>2171.2800000000002</v>
      </c>
      <c r="X175" s="98">
        <v>2088.7599999999998</v>
      </c>
      <c r="Y175" s="98">
        <v>1543.9099999999999</v>
      </c>
    </row>
    <row r="176" spans="1:25" s="68" customFormat="1" ht="15.75" hidden="1" outlineLevel="1" x14ac:dyDescent="0.25">
      <c r="A176" s="110">
        <v>12</v>
      </c>
      <c r="B176" s="98">
        <v>1469.5500000000002</v>
      </c>
      <c r="C176" s="98">
        <v>1391.88</v>
      </c>
      <c r="D176" s="98">
        <v>1277.0900000000001</v>
      </c>
      <c r="E176" s="98">
        <v>1269.05</v>
      </c>
      <c r="F176" s="98">
        <v>1292.58</v>
      </c>
      <c r="G176" s="98">
        <v>1405.9</v>
      </c>
      <c r="H176" s="98">
        <v>1643.4099999999999</v>
      </c>
      <c r="I176" s="98">
        <v>2085.5300000000002</v>
      </c>
      <c r="J176" s="98">
        <v>2234.96</v>
      </c>
      <c r="K176" s="98">
        <v>2270.81</v>
      </c>
      <c r="L176" s="98">
        <v>2279.37</v>
      </c>
      <c r="M176" s="98">
        <v>2279.6</v>
      </c>
      <c r="N176" s="98">
        <v>2277.3000000000002</v>
      </c>
      <c r="O176" s="98">
        <v>2278.34</v>
      </c>
      <c r="P176" s="98">
        <v>2275.71</v>
      </c>
      <c r="Q176" s="98">
        <v>2274.4699999999998</v>
      </c>
      <c r="R176" s="98">
        <v>2285.36</v>
      </c>
      <c r="S176" s="98">
        <v>2296.65</v>
      </c>
      <c r="T176" s="98">
        <v>2300.7599999999998</v>
      </c>
      <c r="U176" s="98">
        <v>2287.19</v>
      </c>
      <c r="V176" s="98">
        <v>2256.17</v>
      </c>
      <c r="W176" s="98">
        <v>2182.88</v>
      </c>
      <c r="X176" s="98">
        <v>2090.89</v>
      </c>
      <c r="Y176" s="98">
        <v>1576.54</v>
      </c>
    </row>
    <row r="177" spans="1:25" s="68" customFormat="1" ht="15.75" hidden="1" outlineLevel="1" x14ac:dyDescent="0.25">
      <c r="A177" s="110">
        <v>13</v>
      </c>
      <c r="B177" s="98">
        <v>1482.7599999999998</v>
      </c>
      <c r="C177" s="98">
        <v>1409.15</v>
      </c>
      <c r="D177" s="98">
        <v>1285.3899999999999</v>
      </c>
      <c r="E177" s="98">
        <v>1279.54</v>
      </c>
      <c r="F177" s="98">
        <v>1354.2399999999998</v>
      </c>
      <c r="G177" s="98">
        <v>1459.92</v>
      </c>
      <c r="H177" s="98">
        <v>1763.31</v>
      </c>
      <c r="I177" s="98">
        <v>2130.7399999999998</v>
      </c>
      <c r="J177" s="98">
        <v>2262.16</v>
      </c>
      <c r="K177" s="98">
        <v>2307.2800000000002</v>
      </c>
      <c r="L177" s="98">
        <v>2314.4700000000003</v>
      </c>
      <c r="M177" s="98">
        <v>2310.0500000000002</v>
      </c>
      <c r="N177" s="98">
        <v>2297.48</v>
      </c>
      <c r="O177" s="98">
        <v>2294.16</v>
      </c>
      <c r="P177" s="98">
        <v>2296.71</v>
      </c>
      <c r="Q177" s="98">
        <v>2291.7800000000002</v>
      </c>
      <c r="R177" s="98">
        <v>2291.91</v>
      </c>
      <c r="S177" s="98">
        <v>2311.21</v>
      </c>
      <c r="T177" s="98">
        <v>2314.31</v>
      </c>
      <c r="U177" s="98">
        <v>2304.09</v>
      </c>
      <c r="V177" s="98">
        <v>2278.9899999999998</v>
      </c>
      <c r="W177" s="98">
        <v>2206.1999999999998</v>
      </c>
      <c r="X177" s="98">
        <v>2125.06</v>
      </c>
      <c r="Y177" s="98">
        <v>1549.3600000000001</v>
      </c>
    </row>
    <row r="178" spans="1:25" s="68" customFormat="1" ht="15.75" hidden="1" outlineLevel="1" x14ac:dyDescent="0.25">
      <c r="A178" s="110">
        <v>14</v>
      </c>
      <c r="B178" s="98">
        <v>1461.0300000000002</v>
      </c>
      <c r="C178" s="98">
        <v>1431.0300000000002</v>
      </c>
      <c r="D178" s="98">
        <v>1277.55</v>
      </c>
      <c r="E178" s="98">
        <v>1304.9699999999998</v>
      </c>
      <c r="F178" s="98">
        <v>1355.2800000000002</v>
      </c>
      <c r="G178" s="98">
        <v>1456.3000000000002</v>
      </c>
      <c r="H178" s="98">
        <v>1701.2800000000002</v>
      </c>
      <c r="I178" s="98">
        <v>2107.85</v>
      </c>
      <c r="J178" s="98">
        <v>2242.37</v>
      </c>
      <c r="K178" s="98">
        <v>2272.96</v>
      </c>
      <c r="L178" s="98">
        <v>2279.08</v>
      </c>
      <c r="M178" s="98">
        <v>2273.1799999999998</v>
      </c>
      <c r="N178" s="98">
        <v>2266.2800000000002</v>
      </c>
      <c r="O178" s="98">
        <v>2253.0099999999998</v>
      </c>
      <c r="P178" s="98">
        <v>2247.4899999999998</v>
      </c>
      <c r="Q178" s="98">
        <v>2248.14</v>
      </c>
      <c r="R178" s="98">
        <v>2248.77</v>
      </c>
      <c r="S178" s="98">
        <v>2259.9</v>
      </c>
      <c r="T178" s="98">
        <v>2257.96</v>
      </c>
      <c r="U178" s="98">
        <v>2235.9</v>
      </c>
      <c r="V178" s="98">
        <v>2187.3200000000002</v>
      </c>
      <c r="W178" s="98">
        <v>2157.9</v>
      </c>
      <c r="X178" s="98">
        <v>1898.3000000000002</v>
      </c>
      <c r="Y178" s="98">
        <v>1497.3000000000002</v>
      </c>
    </row>
    <row r="179" spans="1:25" s="68" customFormat="1" ht="15.75" hidden="1" outlineLevel="1" x14ac:dyDescent="0.25">
      <c r="A179" s="110">
        <v>15</v>
      </c>
      <c r="B179" s="98">
        <v>1526.4</v>
      </c>
      <c r="C179" s="98">
        <v>1448.15</v>
      </c>
      <c r="D179" s="98">
        <v>1424.12</v>
      </c>
      <c r="E179" s="98">
        <v>1390.25</v>
      </c>
      <c r="F179" s="98">
        <v>1426.9299999999998</v>
      </c>
      <c r="G179" s="98">
        <v>1468.52</v>
      </c>
      <c r="H179" s="98">
        <v>1547.33</v>
      </c>
      <c r="I179" s="98">
        <v>1790.46</v>
      </c>
      <c r="J179" s="98">
        <v>2107.38</v>
      </c>
      <c r="K179" s="98">
        <v>2199.21</v>
      </c>
      <c r="L179" s="98">
        <v>2255.27</v>
      </c>
      <c r="M179" s="98">
        <v>2256.09</v>
      </c>
      <c r="N179" s="98">
        <v>2243.04</v>
      </c>
      <c r="O179" s="98">
        <v>2241.21</v>
      </c>
      <c r="P179" s="98">
        <v>2235.71</v>
      </c>
      <c r="Q179" s="98">
        <v>2223.13</v>
      </c>
      <c r="R179" s="98">
        <v>2255.0700000000002</v>
      </c>
      <c r="S179" s="98">
        <v>2275.4</v>
      </c>
      <c r="T179" s="98">
        <v>2280.46</v>
      </c>
      <c r="U179" s="98">
        <v>2270.08</v>
      </c>
      <c r="V179" s="98">
        <v>2238.81</v>
      </c>
      <c r="W179" s="98">
        <v>2171.9299999999998</v>
      </c>
      <c r="X179" s="98">
        <v>1966.8600000000001</v>
      </c>
      <c r="Y179" s="98">
        <v>1600.7399999999998</v>
      </c>
    </row>
    <row r="180" spans="1:25" s="68" customFormat="1" ht="15.75" hidden="1" outlineLevel="1" x14ac:dyDescent="0.25">
      <c r="A180" s="110">
        <v>16</v>
      </c>
      <c r="B180" s="98">
        <v>1532.7800000000002</v>
      </c>
      <c r="C180" s="98">
        <v>1455.77</v>
      </c>
      <c r="D180" s="98">
        <v>1436.92</v>
      </c>
      <c r="E180" s="98">
        <v>1414.0900000000001</v>
      </c>
      <c r="F180" s="98">
        <v>1418.31</v>
      </c>
      <c r="G180" s="98">
        <v>1445.9899999999998</v>
      </c>
      <c r="H180" s="98">
        <v>1468.25</v>
      </c>
      <c r="I180" s="98">
        <v>1566.7800000000002</v>
      </c>
      <c r="J180" s="98">
        <v>1893.4299999999998</v>
      </c>
      <c r="K180" s="98">
        <v>2136.8200000000002</v>
      </c>
      <c r="L180" s="98">
        <v>2192.91</v>
      </c>
      <c r="M180" s="98">
        <v>2209.9899999999998</v>
      </c>
      <c r="N180" s="98">
        <v>2210.13</v>
      </c>
      <c r="O180" s="98">
        <v>2194.86</v>
      </c>
      <c r="P180" s="98">
        <v>2199.63</v>
      </c>
      <c r="Q180" s="98">
        <v>2208.15</v>
      </c>
      <c r="R180" s="98">
        <v>2261.0300000000002</v>
      </c>
      <c r="S180" s="98">
        <v>2293.42</v>
      </c>
      <c r="T180" s="98">
        <v>2306.7199999999998</v>
      </c>
      <c r="U180" s="98">
        <v>2298.75</v>
      </c>
      <c r="V180" s="98">
        <v>2283.58</v>
      </c>
      <c r="W180" s="98">
        <v>2246.88</v>
      </c>
      <c r="X180" s="98">
        <v>2127.12</v>
      </c>
      <c r="Y180" s="98">
        <v>1764.58</v>
      </c>
    </row>
    <row r="181" spans="1:25" s="68" customFormat="1" ht="15.75" hidden="1" outlineLevel="1" x14ac:dyDescent="0.25">
      <c r="A181" s="110">
        <v>17</v>
      </c>
      <c r="B181" s="98">
        <v>1553.73</v>
      </c>
      <c r="C181" s="98">
        <v>1483.2599999999998</v>
      </c>
      <c r="D181" s="98">
        <v>1431.88</v>
      </c>
      <c r="E181" s="98">
        <v>1410.6599999999999</v>
      </c>
      <c r="F181" s="98">
        <v>1428.35</v>
      </c>
      <c r="G181" s="98">
        <v>1467.9499999999998</v>
      </c>
      <c r="H181" s="98">
        <v>1743.37</v>
      </c>
      <c r="I181" s="98">
        <v>2127.0700000000002</v>
      </c>
      <c r="J181" s="98">
        <v>2207.77</v>
      </c>
      <c r="K181" s="98">
        <v>2214.87</v>
      </c>
      <c r="L181" s="98">
        <v>2210.46</v>
      </c>
      <c r="M181" s="98">
        <v>2203.17</v>
      </c>
      <c r="N181" s="98">
        <v>2193.02</v>
      </c>
      <c r="O181" s="98">
        <v>2190.4899999999998</v>
      </c>
      <c r="P181" s="98">
        <v>2191.17</v>
      </c>
      <c r="Q181" s="98">
        <v>2189.48</v>
      </c>
      <c r="R181" s="98">
        <v>2183.39</v>
      </c>
      <c r="S181" s="98">
        <v>2191.6799999999998</v>
      </c>
      <c r="T181" s="98">
        <v>2197.62</v>
      </c>
      <c r="U181" s="98">
        <v>2191.92</v>
      </c>
      <c r="V181" s="98">
        <v>2183.94</v>
      </c>
      <c r="W181" s="98">
        <v>2162.02</v>
      </c>
      <c r="X181" s="98">
        <v>2076.12</v>
      </c>
      <c r="Y181" s="98">
        <v>1504.0300000000002</v>
      </c>
    </row>
    <row r="182" spans="1:25" s="68" customFormat="1" ht="15.75" hidden="1" outlineLevel="1" x14ac:dyDescent="0.25">
      <c r="A182" s="110">
        <v>18</v>
      </c>
      <c r="B182" s="98">
        <v>1425.1799999999998</v>
      </c>
      <c r="C182" s="98">
        <v>1305.6300000000001</v>
      </c>
      <c r="D182" s="98">
        <v>1235.5</v>
      </c>
      <c r="E182" s="98">
        <v>1234.72</v>
      </c>
      <c r="F182" s="98">
        <v>1265.9099999999999</v>
      </c>
      <c r="G182" s="98">
        <v>1432.9499999999998</v>
      </c>
      <c r="H182" s="98">
        <v>1636.4299999999998</v>
      </c>
      <c r="I182" s="98">
        <v>2073.2199999999998</v>
      </c>
      <c r="J182" s="98">
        <v>2215.02</v>
      </c>
      <c r="K182" s="98">
        <v>2273.4299999999998</v>
      </c>
      <c r="L182" s="98">
        <v>2255.86</v>
      </c>
      <c r="M182" s="98">
        <v>2258</v>
      </c>
      <c r="N182" s="98">
        <v>2249</v>
      </c>
      <c r="O182" s="98">
        <v>2252.35</v>
      </c>
      <c r="P182" s="98">
        <v>2252.73</v>
      </c>
      <c r="Q182" s="98">
        <v>2248.31</v>
      </c>
      <c r="R182" s="98">
        <v>2240.58</v>
      </c>
      <c r="S182" s="98">
        <v>2260.25</v>
      </c>
      <c r="T182" s="98">
        <v>2277.37</v>
      </c>
      <c r="U182" s="98">
        <v>2250.5300000000002</v>
      </c>
      <c r="V182" s="98">
        <v>2220.42</v>
      </c>
      <c r="W182" s="98">
        <v>2208.85</v>
      </c>
      <c r="X182" s="98">
        <v>2105.15</v>
      </c>
      <c r="Y182" s="98">
        <v>1513.83</v>
      </c>
    </row>
    <row r="183" spans="1:25" s="68" customFormat="1" ht="15.75" hidden="1" outlineLevel="1" x14ac:dyDescent="0.25">
      <c r="A183" s="110">
        <v>19</v>
      </c>
      <c r="B183" s="98">
        <v>1480.1599999999999</v>
      </c>
      <c r="C183" s="98">
        <v>1437.2599999999998</v>
      </c>
      <c r="D183" s="98">
        <v>1317.71</v>
      </c>
      <c r="E183" s="98">
        <v>1302.17</v>
      </c>
      <c r="F183" s="98">
        <v>1355.9899999999998</v>
      </c>
      <c r="G183" s="98">
        <v>1477.9699999999998</v>
      </c>
      <c r="H183" s="98">
        <v>1770.9899999999998</v>
      </c>
      <c r="I183" s="98">
        <v>2173.2599999999998</v>
      </c>
      <c r="J183" s="98">
        <v>2204.2599999999998</v>
      </c>
      <c r="K183" s="98">
        <v>2226.11</v>
      </c>
      <c r="L183" s="98">
        <v>2252.59</v>
      </c>
      <c r="M183" s="98">
        <v>2226.79</v>
      </c>
      <c r="N183" s="98">
        <v>2220.58</v>
      </c>
      <c r="O183" s="98">
        <v>2216.62</v>
      </c>
      <c r="P183" s="98">
        <v>2215.0300000000002</v>
      </c>
      <c r="Q183" s="98">
        <v>2215.27</v>
      </c>
      <c r="R183" s="98">
        <v>2255.48</v>
      </c>
      <c r="S183" s="98">
        <v>2356.94</v>
      </c>
      <c r="T183" s="98">
        <v>2323.5100000000002</v>
      </c>
      <c r="U183" s="98">
        <v>2248.69</v>
      </c>
      <c r="V183" s="98">
        <v>2262.54</v>
      </c>
      <c r="W183" s="98">
        <v>2238.75</v>
      </c>
      <c r="X183" s="98">
        <v>2212.64</v>
      </c>
      <c r="Y183" s="98">
        <v>2076.7199999999998</v>
      </c>
    </row>
    <row r="184" spans="1:25" s="68" customFormat="1" ht="15.75" hidden="1" outlineLevel="1" x14ac:dyDescent="0.25">
      <c r="A184" s="110">
        <v>20</v>
      </c>
      <c r="B184" s="98">
        <v>1547.81</v>
      </c>
      <c r="C184" s="98">
        <v>1472.02</v>
      </c>
      <c r="D184" s="98">
        <v>1441.8000000000002</v>
      </c>
      <c r="E184" s="98">
        <v>1427.52</v>
      </c>
      <c r="F184" s="98">
        <v>1452.1999999999998</v>
      </c>
      <c r="G184" s="98">
        <v>1557.7399999999998</v>
      </c>
      <c r="H184" s="98">
        <v>1921.04</v>
      </c>
      <c r="I184" s="98">
        <v>2216.81</v>
      </c>
      <c r="J184" s="98">
        <v>2256.54</v>
      </c>
      <c r="K184" s="98">
        <v>2282.5</v>
      </c>
      <c r="L184" s="98">
        <v>2285.1799999999998</v>
      </c>
      <c r="M184" s="98">
        <v>2308.2599999999998</v>
      </c>
      <c r="N184" s="98">
        <v>2302.3000000000002</v>
      </c>
      <c r="O184" s="98">
        <v>2274.9499999999998</v>
      </c>
      <c r="P184" s="98">
        <v>2278.2800000000002</v>
      </c>
      <c r="Q184" s="98">
        <v>2273.5</v>
      </c>
      <c r="R184" s="98">
        <v>2277.86</v>
      </c>
      <c r="S184" s="98">
        <v>2285.6999999999998</v>
      </c>
      <c r="T184" s="98">
        <v>2305.62</v>
      </c>
      <c r="U184" s="98">
        <v>2339.0500000000002</v>
      </c>
      <c r="V184" s="98">
        <v>2288.94</v>
      </c>
      <c r="W184" s="98">
        <v>2262.98</v>
      </c>
      <c r="X184" s="98">
        <v>2230.65</v>
      </c>
      <c r="Y184" s="98">
        <v>2048.33</v>
      </c>
    </row>
    <row r="185" spans="1:25" s="68" customFormat="1" ht="15.75" hidden="1" outlineLevel="1" x14ac:dyDescent="0.25">
      <c r="A185" s="110">
        <v>21</v>
      </c>
      <c r="B185" s="98">
        <v>1486.8600000000001</v>
      </c>
      <c r="C185" s="98">
        <v>1441.6100000000001</v>
      </c>
      <c r="D185" s="98">
        <v>1384.63</v>
      </c>
      <c r="E185" s="98">
        <v>1345.15</v>
      </c>
      <c r="F185" s="98">
        <v>1385.8000000000002</v>
      </c>
      <c r="G185" s="98">
        <v>1493.2599999999998</v>
      </c>
      <c r="H185" s="98">
        <v>1723.92</v>
      </c>
      <c r="I185" s="98">
        <v>2147.94</v>
      </c>
      <c r="J185" s="98">
        <v>2239.86</v>
      </c>
      <c r="K185" s="98">
        <v>2269.9699999999998</v>
      </c>
      <c r="L185" s="98">
        <v>2278.1</v>
      </c>
      <c r="M185" s="98">
        <v>2273.36</v>
      </c>
      <c r="N185" s="98">
        <v>2265.91</v>
      </c>
      <c r="O185" s="98">
        <v>2262.06</v>
      </c>
      <c r="P185" s="98">
        <v>2264.5700000000002</v>
      </c>
      <c r="Q185" s="98">
        <v>2256.4499999999998</v>
      </c>
      <c r="R185" s="98">
        <v>2252.1799999999998</v>
      </c>
      <c r="S185" s="98">
        <v>2257</v>
      </c>
      <c r="T185" s="98">
        <v>2278</v>
      </c>
      <c r="U185" s="98">
        <v>2277.5500000000002</v>
      </c>
      <c r="V185" s="98">
        <v>2254.41</v>
      </c>
      <c r="W185" s="98">
        <v>2240.54</v>
      </c>
      <c r="X185" s="98">
        <v>2161.23</v>
      </c>
      <c r="Y185" s="98">
        <v>1664.4299999999998</v>
      </c>
    </row>
    <row r="186" spans="1:25" s="68" customFormat="1" ht="15.75" hidden="1" outlineLevel="1" x14ac:dyDescent="0.25">
      <c r="A186" s="110">
        <v>22</v>
      </c>
      <c r="B186" s="98">
        <v>1552.0700000000002</v>
      </c>
      <c r="C186" s="98">
        <v>1456.2800000000002</v>
      </c>
      <c r="D186" s="98">
        <v>1401.9499999999998</v>
      </c>
      <c r="E186" s="98">
        <v>1387.4</v>
      </c>
      <c r="F186" s="98">
        <v>1414.8899999999999</v>
      </c>
      <c r="G186" s="98">
        <v>1480.5</v>
      </c>
      <c r="H186" s="98">
        <v>1599.3600000000001</v>
      </c>
      <c r="I186" s="98">
        <v>1816.9499999999998</v>
      </c>
      <c r="J186" s="98">
        <v>2098.44</v>
      </c>
      <c r="K186" s="98">
        <v>2229.13</v>
      </c>
      <c r="L186" s="98">
        <v>2248.48</v>
      </c>
      <c r="M186" s="98">
        <v>2248.58</v>
      </c>
      <c r="N186" s="98">
        <v>2248.54</v>
      </c>
      <c r="O186" s="98">
        <v>2248.9899999999998</v>
      </c>
      <c r="P186" s="98">
        <v>2248.08</v>
      </c>
      <c r="Q186" s="98">
        <v>2244.7199999999998</v>
      </c>
      <c r="R186" s="98">
        <v>2253.14</v>
      </c>
      <c r="S186" s="98">
        <v>2291.5500000000002</v>
      </c>
      <c r="T186" s="98">
        <v>2333.27</v>
      </c>
      <c r="U186" s="98">
        <v>2269.9499999999998</v>
      </c>
      <c r="V186" s="98">
        <v>2257.77</v>
      </c>
      <c r="W186" s="98">
        <v>2236.02</v>
      </c>
      <c r="X186" s="98">
        <v>2154.48</v>
      </c>
      <c r="Y186" s="98">
        <v>1857.37</v>
      </c>
    </row>
    <row r="187" spans="1:25" s="68" customFormat="1" ht="15.75" hidden="1" outlineLevel="1" x14ac:dyDescent="0.25">
      <c r="A187" s="110">
        <v>23</v>
      </c>
      <c r="B187" s="98">
        <v>1587.9499999999998</v>
      </c>
      <c r="C187" s="98">
        <v>1474.1799999999998</v>
      </c>
      <c r="D187" s="98">
        <v>1419.52</v>
      </c>
      <c r="E187" s="98">
        <v>1399.3000000000002</v>
      </c>
      <c r="F187" s="98">
        <v>1404.8200000000002</v>
      </c>
      <c r="G187" s="98">
        <v>1431.12</v>
      </c>
      <c r="H187" s="98">
        <v>1481.25</v>
      </c>
      <c r="I187" s="98">
        <v>1559.4</v>
      </c>
      <c r="J187" s="98">
        <v>1849.12</v>
      </c>
      <c r="K187" s="98">
        <v>2104.8200000000002</v>
      </c>
      <c r="L187" s="98">
        <v>2181.17</v>
      </c>
      <c r="M187" s="98">
        <v>2199.62</v>
      </c>
      <c r="N187" s="98">
        <v>2190.0099999999998</v>
      </c>
      <c r="O187" s="98">
        <v>2183.0300000000002</v>
      </c>
      <c r="P187" s="98">
        <v>2191.5700000000002</v>
      </c>
      <c r="Q187" s="98">
        <v>2183.12</v>
      </c>
      <c r="R187" s="98">
        <v>2215.89</v>
      </c>
      <c r="S187" s="98">
        <v>2252.4899999999998</v>
      </c>
      <c r="T187" s="98">
        <v>2274.83</v>
      </c>
      <c r="U187" s="98">
        <v>2271.62</v>
      </c>
      <c r="V187" s="98">
        <v>2263.4299999999998</v>
      </c>
      <c r="W187" s="98">
        <v>2244.8200000000002</v>
      </c>
      <c r="X187" s="98">
        <v>2141.69</v>
      </c>
      <c r="Y187" s="98">
        <v>1621.17</v>
      </c>
    </row>
    <row r="188" spans="1:25" s="68" customFormat="1" ht="15.75" hidden="1" outlineLevel="1" x14ac:dyDescent="0.25">
      <c r="A188" s="110">
        <v>24</v>
      </c>
      <c r="B188" s="98">
        <v>1465.2800000000002</v>
      </c>
      <c r="C188" s="98">
        <v>1388.81</v>
      </c>
      <c r="D188" s="98">
        <v>1262.6799999999998</v>
      </c>
      <c r="E188" s="98">
        <v>1236.1599999999999</v>
      </c>
      <c r="F188" s="98">
        <v>1288.52</v>
      </c>
      <c r="G188" s="98">
        <v>1437.46</v>
      </c>
      <c r="H188" s="98">
        <v>1634.65</v>
      </c>
      <c r="I188" s="98">
        <v>2062.02</v>
      </c>
      <c r="J188" s="98">
        <v>2252.27</v>
      </c>
      <c r="K188" s="98">
        <v>2293.8200000000002</v>
      </c>
      <c r="L188" s="98">
        <v>2303.67</v>
      </c>
      <c r="M188" s="98">
        <v>2299.6999999999998</v>
      </c>
      <c r="N188" s="98">
        <v>2291.71</v>
      </c>
      <c r="O188" s="98">
        <v>2290.83</v>
      </c>
      <c r="P188" s="98">
        <v>2287.5</v>
      </c>
      <c r="Q188" s="98">
        <v>2284.66</v>
      </c>
      <c r="R188" s="98">
        <v>2287.6</v>
      </c>
      <c r="S188" s="98">
        <v>2296.77</v>
      </c>
      <c r="T188" s="98">
        <v>2302.84</v>
      </c>
      <c r="U188" s="98">
        <v>2285.4</v>
      </c>
      <c r="V188" s="98">
        <v>2258.96</v>
      </c>
      <c r="W188" s="98">
        <v>2259.13</v>
      </c>
      <c r="X188" s="98">
        <v>2219.4899999999998</v>
      </c>
      <c r="Y188" s="98">
        <v>2049.62</v>
      </c>
    </row>
    <row r="189" spans="1:25" s="68" customFormat="1" ht="15.75" hidden="1" outlineLevel="1" x14ac:dyDescent="0.25">
      <c r="A189" s="110">
        <v>25</v>
      </c>
      <c r="B189" s="98">
        <v>1518.6799999999998</v>
      </c>
      <c r="C189" s="98">
        <v>1484.8400000000001</v>
      </c>
      <c r="D189" s="98">
        <v>1423.4699999999998</v>
      </c>
      <c r="E189" s="98">
        <v>1419.2199999999998</v>
      </c>
      <c r="F189" s="98">
        <v>1376.7599999999998</v>
      </c>
      <c r="G189" s="98">
        <v>1460.8600000000001</v>
      </c>
      <c r="H189" s="98">
        <v>1733.0700000000002</v>
      </c>
      <c r="I189" s="98">
        <v>2135.75</v>
      </c>
      <c r="J189" s="98">
        <v>2256.7399999999998</v>
      </c>
      <c r="K189" s="98">
        <v>2270.2599999999998</v>
      </c>
      <c r="L189" s="98">
        <v>2302.25</v>
      </c>
      <c r="M189" s="98">
        <v>2299.96</v>
      </c>
      <c r="N189" s="98">
        <v>2290.9299999999998</v>
      </c>
      <c r="O189" s="98">
        <v>2292.58</v>
      </c>
      <c r="P189" s="98">
        <v>2291.73</v>
      </c>
      <c r="Q189" s="98">
        <v>2289.02</v>
      </c>
      <c r="R189" s="98">
        <v>2291.15</v>
      </c>
      <c r="S189" s="98">
        <v>2234.6799999999998</v>
      </c>
      <c r="T189" s="98">
        <v>2365.1800000000003</v>
      </c>
      <c r="U189" s="98">
        <v>2285.11</v>
      </c>
      <c r="V189" s="98">
        <v>2257.69</v>
      </c>
      <c r="W189" s="98">
        <v>2234.8000000000002</v>
      </c>
      <c r="X189" s="98">
        <v>2200.6799999999998</v>
      </c>
      <c r="Y189" s="98">
        <v>2059.23</v>
      </c>
    </row>
    <row r="190" spans="1:25" s="68" customFormat="1" ht="15.75" hidden="1" outlineLevel="1" x14ac:dyDescent="0.25">
      <c r="A190" s="110">
        <v>26</v>
      </c>
      <c r="B190" s="98">
        <v>1529.9499999999998</v>
      </c>
      <c r="C190" s="98">
        <v>1493.15</v>
      </c>
      <c r="D190" s="98">
        <v>1435.4699999999998</v>
      </c>
      <c r="E190" s="98">
        <v>1431.21</v>
      </c>
      <c r="F190" s="98">
        <v>1443.5</v>
      </c>
      <c r="G190" s="98">
        <v>1514.12</v>
      </c>
      <c r="H190" s="98">
        <v>2072.7599999999998</v>
      </c>
      <c r="I190" s="98">
        <v>2217.15</v>
      </c>
      <c r="J190" s="98">
        <v>2269.2199999999998</v>
      </c>
      <c r="K190" s="98">
        <v>2362.52</v>
      </c>
      <c r="L190" s="98">
        <v>2338.1</v>
      </c>
      <c r="M190" s="98">
        <v>2326.2800000000002</v>
      </c>
      <c r="N190" s="98">
        <v>2323.06</v>
      </c>
      <c r="O190" s="98">
        <v>2324.75</v>
      </c>
      <c r="P190" s="98">
        <v>2323.2400000000002</v>
      </c>
      <c r="Q190" s="98">
        <v>2296.46</v>
      </c>
      <c r="R190" s="98">
        <v>2292.5300000000002</v>
      </c>
      <c r="S190" s="98">
        <v>2315.36</v>
      </c>
      <c r="T190" s="98">
        <v>2396.08</v>
      </c>
      <c r="U190" s="98">
        <v>2251.65</v>
      </c>
      <c r="V190" s="98">
        <v>2335.0100000000002</v>
      </c>
      <c r="W190" s="98">
        <v>2239.79</v>
      </c>
      <c r="X190" s="98">
        <v>2210.1799999999998</v>
      </c>
      <c r="Y190" s="98">
        <v>2109.77</v>
      </c>
    </row>
    <row r="191" spans="1:25" s="68" customFormat="1" ht="15.75" hidden="1" outlineLevel="1" x14ac:dyDescent="0.25">
      <c r="A191" s="110">
        <v>27</v>
      </c>
      <c r="B191" s="98">
        <v>1615.0300000000002</v>
      </c>
      <c r="C191" s="98">
        <v>1487.13</v>
      </c>
      <c r="D191" s="98">
        <v>1442.33</v>
      </c>
      <c r="E191" s="98">
        <v>1437.94</v>
      </c>
      <c r="F191" s="98">
        <v>1438.8000000000002</v>
      </c>
      <c r="G191" s="98">
        <v>1513.3200000000002</v>
      </c>
      <c r="H191" s="98">
        <v>2079.4299999999998</v>
      </c>
      <c r="I191" s="98">
        <v>2212.79</v>
      </c>
      <c r="J191" s="98">
        <v>2231.2199999999998</v>
      </c>
      <c r="K191" s="98">
        <v>2396.54</v>
      </c>
      <c r="L191" s="98">
        <v>2411.15</v>
      </c>
      <c r="M191" s="98">
        <v>2490.0700000000002</v>
      </c>
      <c r="N191" s="98">
        <v>2461.9900000000002</v>
      </c>
      <c r="O191" s="98">
        <v>2454.9100000000003</v>
      </c>
      <c r="P191" s="98">
        <v>2376.9</v>
      </c>
      <c r="Q191" s="98">
        <v>2309.46</v>
      </c>
      <c r="R191" s="98">
        <v>2331.6600000000003</v>
      </c>
      <c r="S191" s="98">
        <v>2366.31</v>
      </c>
      <c r="T191" s="98">
        <v>2421.9500000000003</v>
      </c>
      <c r="U191" s="98">
        <v>2351.13</v>
      </c>
      <c r="V191" s="98">
        <v>2336.5</v>
      </c>
      <c r="W191" s="98">
        <v>2243.94</v>
      </c>
      <c r="X191" s="98">
        <v>2211.85</v>
      </c>
      <c r="Y191" s="98">
        <v>2191.9699999999998</v>
      </c>
    </row>
    <row r="192" spans="1:25" s="68" customFormat="1" ht="15.75" hidden="1" outlineLevel="1" x14ac:dyDescent="0.25">
      <c r="A192" s="110">
        <v>28</v>
      </c>
      <c r="B192" s="98">
        <v>1616.63</v>
      </c>
      <c r="C192" s="98">
        <v>1476.7599999999998</v>
      </c>
      <c r="D192" s="98">
        <v>1436.3600000000001</v>
      </c>
      <c r="E192" s="98">
        <v>1429.15</v>
      </c>
      <c r="F192" s="98">
        <v>1434.77</v>
      </c>
      <c r="G192" s="98">
        <v>1522.98</v>
      </c>
      <c r="H192" s="98">
        <v>2043.0099999999998</v>
      </c>
      <c r="I192" s="98">
        <v>2222.44</v>
      </c>
      <c r="J192" s="98">
        <v>2269.84</v>
      </c>
      <c r="K192" s="98">
        <v>2303.9</v>
      </c>
      <c r="L192" s="98">
        <v>2324.35</v>
      </c>
      <c r="M192" s="98">
        <v>2323.67</v>
      </c>
      <c r="N192" s="98">
        <v>2296.7399999999998</v>
      </c>
      <c r="O192" s="98">
        <v>2287.04</v>
      </c>
      <c r="P192" s="98">
        <v>2288.7399999999998</v>
      </c>
      <c r="Q192" s="98">
        <v>2285.4</v>
      </c>
      <c r="R192" s="98">
        <v>2277.9499999999998</v>
      </c>
      <c r="S192" s="98">
        <v>2290.6</v>
      </c>
      <c r="T192" s="98">
        <v>2299.29</v>
      </c>
      <c r="U192" s="98">
        <v>2292.9299999999998</v>
      </c>
      <c r="V192" s="98">
        <v>2258.21</v>
      </c>
      <c r="W192" s="98">
        <v>2224.3000000000002</v>
      </c>
      <c r="X192" s="98">
        <v>2142.25</v>
      </c>
      <c r="Y192" s="98">
        <v>1908.42</v>
      </c>
    </row>
    <row r="193" spans="1:25" s="68" customFormat="1" ht="15.75" hidden="1" outlineLevel="1" x14ac:dyDescent="0.25">
      <c r="A193" s="110">
        <v>29</v>
      </c>
      <c r="B193" s="98">
        <v>1616.52</v>
      </c>
      <c r="C193" s="98">
        <v>1494.4699999999998</v>
      </c>
      <c r="D193" s="98">
        <v>1416.6599999999999</v>
      </c>
      <c r="E193" s="98">
        <v>1405.9899999999998</v>
      </c>
      <c r="F193" s="98">
        <v>1408.8000000000002</v>
      </c>
      <c r="G193" s="98">
        <v>1473.2399999999998</v>
      </c>
      <c r="H193" s="98">
        <v>1512.3000000000002</v>
      </c>
      <c r="I193" s="98">
        <v>1616.2399999999998</v>
      </c>
      <c r="J193" s="98">
        <v>2069.37</v>
      </c>
      <c r="K193" s="98">
        <v>2211.69</v>
      </c>
      <c r="L193" s="98">
        <v>2232.35</v>
      </c>
      <c r="M193" s="98">
        <v>2233.84</v>
      </c>
      <c r="N193" s="98">
        <v>2233.62</v>
      </c>
      <c r="O193" s="98">
        <v>2220.17</v>
      </c>
      <c r="P193" s="98">
        <v>2218.2800000000002</v>
      </c>
      <c r="Q193" s="98">
        <v>2215.88</v>
      </c>
      <c r="R193" s="98">
        <v>2238</v>
      </c>
      <c r="S193" s="98">
        <v>2280.73</v>
      </c>
      <c r="T193" s="98">
        <v>2292.81</v>
      </c>
      <c r="U193" s="98">
        <v>2280.34</v>
      </c>
      <c r="V193" s="98">
        <v>2259.17</v>
      </c>
      <c r="W193" s="98">
        <v>2180.19</v>
      </c>
      <c r="X193" s="98">
        <v>2092.73</v>
      </c>
      <c r="Y193" s="98">
        <v>1585.9899999999998</v>
      </c>
    </row>
    <row r="194" spans="1:25" s="68" customFormat="1" ht="15.75" collapsed="1" x14ac:dyDescent="0.25">
      <c r="A194" s="110">
        <v>30</v>
      </c>
      <c r="B194" s="98">
        <v>1499.2199999999998</v>
      </c>
      <c r="C194" s="98">
        <v>1438.1799999999998</v>
      </c>
      <c r="D194" s="98">
        <v>1343.85</v>
      </c>
      <c r="E194" s="98">
        <v>1314.83</v>
      </c>
      <c r="F194" s="98">
        <v>1340.0700000000002</v>
      </c>
      <c r="G194" s="98">
        <v>1429.8899999999999</v>
      </c>
      <c r="H194" s="98">
        <v>1473.13</v>
      </c>
      <c r="I194" s="98">
        <v>1577.5099999999998</v>
      </c>
      <c r="J194" s="98">
        <v>1921.1</v>
      </c>
      <c r="K194" s="98">
        <v>2157.54</v>
      </c>
      <c r="L194" s="98">
        <v>2191.9899999999998</v>
      </c>
      <c r="M194" s="98">
        <v>2184.98</v>
      </c>
      <c r="N194" s="98">
        <v>2181.52</v>
      </c>
      <c r="O194" s="98">
        <v>2176.2199999999998</v>
      </c>
      <c r="P194" s="98">
        <v>2172.44</v>
      </c>
      <c r="Q194" s="98">
        <v>2192.71</v>
      </c>
      <c r="R194" s="98">
        <v>2239.25</v>
      </c>
      <c r="S194" s="98">
        <v>2274.65</v>
      </c>
      <c r="T194" s="98">
        <v>2292.5300000000002</v>
      </c>
      <c r="U194" s="98">
        <v>2279.96</v>
      </c>
      <c r="V194" s="98">
        <v>2267.33</v>
      </c>
      <c r="W194" s="98">
        <v>2213.52</v>
      </c>
      <c r="X194" s="98">
        <v>2128.11</v>
      </c>
      <c r="Y194" s="98">
        <v>1612.6100000000001</v>
      </c>
    </row>
    <row r="195" spans="1:25" s="68" customFormat="1" ht="15.75" x14ac:dyDescent="0.25">
      <c r="A195" s="110">
        <v>31</v>
      </c>
      <c r="B195" s="98">
        <v>1487</v>
      </c>
      <c r="C195" s="98">
        <v>1438.5700000000002</v>
      </c>
      <c r="D195" s="98">
        <v>1375.25</v>
      </c>
      <c r="E195" s="98">
        <v>1373.7800000000002</v>
      </c>
      <c r="F195" s="98">
        <v>1427.1</v>
      </c>
      <c r="G195" s="98">
        <v>1534.62</v>
      </c>
      <c r="H195" s="98">
        <v>1818.92</v>
      </c>
      <c r="I195" s="98">
        <v>2119.67</v>
      </c>
      <c r="J195" s="98">
        <v>2230.9899999999998</v>
      </c>
      <c r="K195" s="98">
        <v>2236.79</v>
      </c>
      <c r="L195" s="98">
        <v>2249.66</v>
      </c>
      <c r="M195" s="98">
        <v>2239.58</v>
      </c>
      <c r="N195" s="98">
        <v>2232.16</v>
      </c>
      <c r="O195" s="98">
        <v>2220.5500000000002</v>
      </c>
      <c r="P195" s="98">
        <v>2229.1999999999998</v>
      </c>
      <c r="Q195" s="98">
        <v>2246.56</v>
      </c>
      <c r="R195" s="98">
        <v>2244.7800000000002</v>
      </c>
      <c r="S195" s="98">
        <v>2251.48</v>
      </c>
      <c r="T195" s="98">
        <v>2263.39</v>
      </c>
      <c r="U195" s="98">
        <v>2259.39</v>
      </c>
      <c r="V195" s="98">
        <v>2226.54</v>
      </c>
      <c r="W195" s="98">
        <v>2172.7599999999998</v>
      </c>
      <c r="X195" s="98">
        <v>2095.12</v>
      </c>
      <c r="Y195" s="98">
        <v>1540.71</v>
      </c>
    </row>
    <row r="196" spans="1:25" s="68" customFormat="1" ht="15.75" x14ac:dyDescent="0.25">
      <c r="A196" s="46"/>
    </row>
    <row r="197" spans="1:25" s="68" customFormat="1" ht="15.75" x14ac:dyDescent="0.25">
      <c r="A197" s="138" t="s">
        <v>32</v>
      </c>
      <c r="B197" s="138" t="s">
        <v>120</v>
      </c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</row>
    <row r="198" spans="1:25" s="75" customFormat="1" ht="12.75" x14ac:dyDescent="0.2">
      <c r="A198" s="138"/>
      <c r="B198" s="74" t="s">
        <v>33</v>
      </c>
      <c r="C198" s="74" t="s">
        <v>34</v>
      </c>
      <c r="D198" s="74" t="s">
        <v>35</v>
      </c>
      <c r="E198" s="74" t="s">
        <v>36</v>
      </c>
      <c r="F198" s="74" t="s">
        <v>37</v>
      </c>
      <c r="G198" s="74" t="s">
        <v>38</v>
      </c>
      <c r="H198" s="74" t="s">
        <v>39</v>
      </c>
      <c r="I198" s="74" t="s">
        <v>40</v>
      </c>
      <c r="J198" s="74" t="s">
        <v>41</v>
      </c>
      <c r="K198" s="74" t="s">
        <v>42</v>
      </c>
      <c r="L198" s="74" t="s">
        <v>43</v>
      </c>
      <c r="M198" s="74" t="s">
        <v>44</v>
      </c>
      <c r="N198" s="74" t="s">
        <v>45</v>
      </c>
      <c r="O198" s="74" t="s">
        <v>46</v>
      </c>
      <c r="P198" s="74" t="s">
        <v>47</v>
      </c>
      <c r="Q198" s="74" t="s">
        <v>48</v>
      </c>
      <c r="R198" s="74" t="s">
        <v>49</v>
      </c>
      <c r="S198" s="74" t="s">
        <v>50</v>
      </c>
      <c r="T198" s="74" t="s">
        <v>51</v>
      </c>
      <c r="U198" s="74" t="s">
        <v>52</v>
      </c>
      <c r="V198" s="74" t="s">
        <v>53</v>
      </c>
      <c r="W198" s="74" t="s">
        <v>54</v>
      </c>
      <c r="X198" s="74" t="s">
        <v>55</v>
      </c>
      <c r="Y198" s="74" t="s">
        <v>56</v>
      </c>
    </row>
    <row r="199" spans="1:25" s="68" customFormat="1" ht="16.5" customHeight="1" x14ac:dyDescent="0.25">
      <c r="A199" s="110">
        <v>1</v>
      </c>
      <c r="B199" s="98">
        <v>2104.79</v>
      </c>
      <c r="C199" s="98">
        <v>1733.12</v>
      </c>
      <c r="D199" s="98">
        <v>1691.21</v>
      </c>
      <c r="E199" s="98">
        <v>1653.5299999999997</v>
      </c>
      <c r="F199" s="98">
        <v>1645.6599999999999</v>
      </c>
      <c r="G199" s="98">
        <v>1604.83</v>
      </c>
      <c r="H199" s="98">
        <v>1610.1599999999999</v>
      </c>
      <c r="I199" s="98">
        <v>1639.17</v>
      </c>
      <c r="J199" s="98">
        <v>1564.19</v>
      </c>
      <c r="K199" s="98">
        <v>1703.88</v>
      </c>
      <c r="L199" s="98">
        <v>1733.1399999999999</v>
      </c>
      <c r="M199" s="98">
        <v>1749.4</v>
      </c>
      <c r="N199" s="98">
        <v>2090.88</v>
      </c>
      <c r="O199" s="98">
        <v>1739.04</v>
      </c>
      <c r="P199" s="98">
        <v>1736.2199999999998</v>
      </c>
      <c r="Q199" s="98">
        <v>1737.1</v>
      </c>
      <c r="R199" s="98">
        <v>1743.1</v>
      </c>
      <c r="S199" s="98">
        <v>2140.81</v>
      </c>
      <c r="T199" s="98">
        <v>2176.58</v>
      </c>
      <c r="U199" s="98">
        <v>2130.0500000000002</v>
      </c>
      <c r="V199" s="98">
        <v>2124.3000000000002</v>
      </c>
      <c r="W199" s="98">
        <v>2110.14</v>
      </c>
      <c r="X199" s="98">
        <v>1742.73</v>
      </c>
      <c r="Y199" s="98">
        <v>1693.4</v>
      </c>
    </row>
    <row r="200" spans="1:25" s="68" customFormat="1" ht="15.75" hidden="1" outlineLevel="1" x14ac:dyDescent="0.25">
      <c r="A200" s="110">
        <v>2</v>
      </c>
      <c r="B200" s="98">
        <v>1598.6999999999998</v>
      </c>
      <c r="C200" s="98">
        <v>1327.99</v>
      </c>
      <c r="D200" s="98">
        <v>1273.05</v>
      </c>
      <c r="E200" s="98">
        <v>1230.9099999999999</v>
      </c>
      <c r="F200" s="98">
        <v>1288.44</v>
      </c>
      <c r="G200" s="98">
        <v>1320.12</v>
      </c>
      <c r="H200" s="98">
        <v>1377.9099999999999</v>
      </c>
      <c r="I200" s="98">
        <v>1495.21</v>
      </c>
      <c r="J200" s="98">
        <v>1682.6999999999998</v>
      </c>
      <c r="K200" s="98">
        <v>2000.6599999999999</v>
      </c>
      <c r="L200" s="98">
        <v>2129.27</v>
      </c>
      <c r="M200" s="98">
        <v>2133.7799999999997</v>
      </c>
      <c r="N200" s="98">
        <v>2129.14</v>
      </c>
      <c r="O200" s="98">
        <v>2121.84</v>
      </c>
      <c r="P200" s="98">
        <v>2116.9899999999998</v>
      </c>
      <c r="Q200" s="98">
        <v>2117.41</v>
      </c>
      <c r="R200" s="98">
        <v>2129.02</v>
      </c>
      <c r="S200" s="98">
        <v>2186.62</v>
      </c>
      <c r="T200" s="98">
        <v>2237.46</v>
      </c>
      <c r="U200" s="98">
        <v>2218.2399999999998</v>
      </c>
      <c r="V200" s="98">
        <v>2214.25</v>
      </c>
      <c r="W200" s="98">
        <v>2169.85</v>
      </c>
      <c r="X200" s="98">
        <v>2127.2799999999997</v>
      </c>
      <c r="Y200" s="98">
        <v>1945.9899999999998</v>
      </c>
    </row>
    <row r="201" spans="1:25" s="68" customFormat="1" ht="15.75" hidden="1" outlineLevel="1" x14ac:dyDescent="0.25">
      <c r="A201" s="110">
        <v>3</v>
      </c>
      <c r="B201" s="98">
        <v>1639.8400000000001</v>
      </c>
      <c r="C201" s="98">
        <v>1576.71</v>
      </c>
      <c r="D201" s="98">
        <v>1360.06</v>
      </c>
      <c r="E201" s="98">
        <v>1345.3</v>
      </c>
      <c r="F201" s="98">
        <v>1386.44</v>
      </c>
      <c r="G201" s="98">
        <v>1416.8400000000001</v>
      </c>
      <c r="H201" s="98">
        <v>1477.0099999999998</v>
      </c>
      <c r="I201" s="98">
        <v>1595.0299999999997</v>
      </c>
      <c r="J201" s="98">
        <v>1944.8600000000001</v>
      </c>
      <c r="K201" s="98">
        <v>2152.65</v>
      </c>
      <c r="L201" s="98">
        <v>2191.84</v>
      </c>
      <c r="M201" s="98">
        <v>2198.44</v>
      </c>
      <c r="N201" s="98">
        <v>2189.8000000000002</v>
      </c>
      <c r="O201" s="98">
        <v>2184.48</v>
      </c>
      <c r="P201" s="98">
        <v>2186.7799999999997</v>
      </c>
      <c r="Q201" s="98">
        <v>2189.87</v>
      </c>
      <c r="R201" s="98">
        <v>2268.73</v>
      </c>
      <c r="S201" s="98">
        <v>2283.0299999999997</v>
      </c>
      <c r="T201" s="98">
        <v>2293.21</v>
      </c>
      <c r="U201" s="98">
        <v>2277.98</v>
      </c>
      <c r="V201" s="98">
        <v>2240.4</v>
      </c>
      <c r="W201" s="98">
        <v>2201.6999999999998</v>
      </c>
      <c r="X201" s="98">
        <v>2138.0700000000002</v>
      </c>
      <c r="Y201" s="98">
        <v>1997.2199999999998</v>
      </c>
    </row>
    <row r="202" spans="1:25" s="68" customFormat="1" ht="15.75" hidden="1" outlineLevel="1" x14ac:dyDescent="0.25">
      <c r="A202" s="110">
        <v>4</v>
      </c>
      <c r="B202" s="98">
        <v>1608.1599999999999</v>
      </c>
      <c r="C202" s="98">
        <v>1379.88</v>
      </c>
      <c r="D202" s="98">
        <v>1272.44</v>
      </c>
      <c r="E202" s="98">
        <v>1229.4099999999999</v>
      </c>
      <c r="F202" s="98">
        <v>1247.51</v>
      </c>
      <c r="G202" s="98">
        <v>1304.1300000000001</v>
      </c>
      <c r="H202" s="98">
        <v>1366.77</v>
      </c>
      <c r="I202" s="98">
        <v>1576.7399999999998</v>
      </c>
      <c r="J202" s="98">
        <v>1752.62</v>
      </c>
      <c r="K202" s="98">
        <v>2129.63</v>
      </c>
      <c r="L202" s="98">
        <v>2175.96</v>
      </c>
      <c r="M202" s="98">
        <v>2193.9</v>
      </c>
      <c r="N202" s="98">
        <v>2191.25</v>
      </c>
      <c r="O202" s="98">
        <v>2173.42</v>
      </c>
      <c r="P202" s="98">
        <v>2165.9699999999998</v>
      </c>
      <c r="Q202" s="98">
        <v>2166.41</v>
      </c>
      <c r="R202" s="98">
        <v>2169.12</v>
      </c>
      <c r="S202" s="98">
        <v>2233.7199999999998</v>
      </c>
      <c r="T202" s="98">
        <v>2287.56</v>
      </c>
      <c r="U202" s="98">
        <v>2263.25</v>
      </c>
      <c r="V202" s="98">
        <v>2198.5299999999997</v>
      </c>
      <c r="W202" s="98">
        <v>2161.9499999999998</v>
      </c>
      <c r="X202" s="98">
        <v>2137.06</v>
      </c>
      <c r="Y202" s="98">
        <v>2038.9299999999998</v>
      </c>
    </row>
    <row r="203" spans="1:25" s="68" customFormat="1" ht="15.75" hidden="1" outlineLevel="1" x14ac:dyDescent="0.25">
      <c r="A203" s="110">
        <v>5</v>
      </c>
      <c r="B203" s="98">
        <v>1649.0500000000002</v>
      </c>
      <c r="C203" s="98">
        <v>1583.46</v>
      </c>
      <c r="D203" s="98">
        <v>1436.2799999999997</v>
      </c>
      <c r="E203" s="98">
        <v>1396.02</v>
      </c>
      <c r="F203" s="98">
        <v>1427.46</v>
      </c>
      <c r="G203" s="98">
        <v>1493.48</v>
      </c>
      <c r="H203" s="98">
        <v>1629.1100000000001</v>
      </c>
      <c r="I203" s="98">
        <v>1735.7399999999998</v>
      </c>
      <c r="J203" s="98">
        <v>2139.88</v>
      </c>
      <c r="K203" s="98">
        <v>2246.2199999999998</v>
      </c>
      <c r="L203" s="98">
        <v>2284.85</v>
      </c>
      <c r="M203" s="98">
        <v>2287.89</v>
      </c>
      <c r="N203" s="98">
        <v>2278.35</v>
      </c>
      <c r="O203" s="98">
        <v>2272.63</v>
      </c>
      <c r="P203" s="98">
        <v>2260.61</v>
      </c>
      <c r="Q203" s="98">
        <v>2246.69</v>
      </c>
      <c r="R203" s="98">
        <v>2276.2799999999997</v>
      </c>
      <c r="S203" s="98">
        <v>2300.41</v>
      </c>
      <c r="T203" s="98">
        <v>2322.1799999999998</v>
      </c>
      <c r="U203" s="98">
        <v>2310.96</v>
      </c>
      <c r="V203" s="98">
        <v>2219.4299999999998</v>
      </c>
      <c r="W203" s="98">
        <v>2187.0099999999998</v>
      </c>
      <c r="X203" s="98">
        <v>2136.31</v>
      </c>
      <c r="Y203" s="98">
        <v>1749.08</v>
      </c>
    </row>
    <row r="204" spans="1:25" s="68" customFormat="1" ht="15.75" hidden="1" outlineLevel="1" x14ac:dyDescent="0.25">
      <c r="A204" s="110">
        <v>6</v>
      </c>
      <c r="B204" s="98">
        <v>1604.25</v>
      </c>
      <c r="C204" s="98">
        <v>1462.62</v>
      </c>
      <c r="D204" s="98">
        <v>1375.23</v>
      </c>
      <c r="E204" s="98">
        <v>1354.88</v>
      </c>
      <c r="F204" s="98">
        <v>1396.33</v>
      </c>
      <c r="G204" s="98">
        <v>1457</v>
      </c>
      <c r="H204" s="98">
        <v>1486.38</v>
      </c>
      <c r="I204" s="98">
        <v>1588.33</v>
      </c>
      <c r="J204" s="98">
        <v>2010.56</v>
      </c>
      <c r="K204" s="98">
        <v>2161.64</v>
      </c>
      <c r="L204" s="98">
        <v>2215.6999999999998</v>
      </c>
      <c r="M204" s="98">
        <v>2260.2799999999997</v>
      </c>
      <c r="N204" s="98">
        <v>2254.17</v>
      </c>
      <c r="O204" s="98">
        <v>2279.02</v>
      </c>
      <c r="P204" s="98">
        <v>2276.69</v>
      </c>
      <c r="Q204" s="98">
        <v>2281.44</v>
      </c>
      <c r="R204" s="98">
        <v>2311.4</v>
      </c>
      <c r="S204" s="98">
        <v>2332.63</v>
      </c>
      <c r="T204" s="98">
        <v>2332.98</v>
      </c>
      <c r="U204" s="98">
        <v>2315.04</v>
      </c>
      <c r="V204" s="98">
        <v>2274.88</v>
      </c>
      <c r="W204" s="98">
        <v>2198.48</v>
      </c>
      <c r="X204" s="98">
        <v>2134.88</v>
      </c>
      <c r="Y204" s="98">
        <v>1747.5299999999997</v>
      </c>
    </row>
    <row r="205" spans="1:25" s="68" customFormat="1" ht="15.75" hidden="1" outlineLevel="1" x14ac:dyDescent="0.25">
      <c r="A205" s="110">
        <v>7</v>
      </c>
      <c r="B205" s="98">
        <v>1657.73</v>
      </c>
      <c r="C205" s="98">
        <v>1484.33</v>
      </c>
      <c r="D205" s="98">
        <v>1445.37</v>
      </c>
      <c r="E205" s="98">
        <v>1385.7199999999998</v>
      </c>
      <c r="F205" s="98">
        <v>1424.4499999999998</v>
      </c>
      <c r="G205" s="98">
        <v>1454.7199999999998</v>
      </c>
      <c r="H205" s="98">
        <v>1496.6100000000001</v>
      </c>
      <c r="I205" s="98">
        <v>1667.71</v>
      </c>
      <c r="J205" s="98">
        <v>1921.1100000000001</v>
      </c>
      <c r="K205" s="98">
        <v>2098.5500000000002</v>
      </c>
      <c r="L205" s="98">
        <v>2179.69</v>
      </c>
      <c r="M205" s="98">
        <v>2226.36</v>
      </c>
      <c r="N205" s="98">
        <v>2208.02</v>
      </c>
      <c r="O205" s="98">
        <v>2207.36</v>
      </c>
      <c r="P205" s="98">
        <v>2202.91</v>
      </c>
      <c r="Q205" s="98">
        <v>2201.0700000000002</v>
      </c>
      <c r="R205" s="98">
        <v>2250.88</v>
      </c>
      <c r="S205" s="98">
        <v>2313.6799999999998</v>
      </c>
      <c r="T205" s="98">
        <v>2322.25</v>
      </c>
      <c r="U205" s="98">
        <v>2304.98</v>
      </c>
      <c r="V205" s="98">
        <v>2263.77</v>
      </c>
      <c r="W205" s="98">
        <v>2180.09</v>
      </c>
      <c r="X205" s="98">
        <v>2063.02</v>
      </c>
      <c r="Y205" s="98">
        <v>1761.13</v>
      </c>
    </row>
    <row r="206" spans="1:25" s="68" customFormat="1" ht="15.75" hidden="1" outlineLevel="1" x14ac:dyDescent="0.25">
      <c r="A206" s="110">
        <v>8</v>
      </c>
      <c r="B206" s="98">
        <v>1609.8400000000001</v>
      </c>
      <c r="C206" s="98">
        <v>1509.1799999999998</v>
      </c>
      <c r="D206" s="98">
        <v>1453.4099999999999</v>
      </c>
      <c r="E206" s="98">
        <v>1447.3400000000001</v>
      </c>
      <c r="F206" s="98">
        <v>1459.46</v>
      </c>
      <c r="G206" s="98">
        <v>1473.27</v>
      </c>
      <c r="H206" s="98">
        <v>1538.6999999999998</v>
      </c>
      <c r="I206" s="98">
        <v>1637.4699999999998</v>
      </c>
      <c r="J206" s="98">
        <v>1976.3200000000002</v>
      </c>
      <c r="K206" s="98">
        <v>2132.89</v>
      </c>
      <c r="L206" s="98">
        <v>2194.0099999999998</v>
      </c>
      <c r="M206" s="98">
        <v>2224.1799999999998</v>
      </c>
      <c r="N206" s="98">
        <v>2229</v>
      </c>
      <c r="O206" s="98">
        <v>2226.98</v>
      </c>
      <c r="P206" s="98">
        <v>2221.9899999999998</v>
      </c>
      <c r="Q206" s="98">
        <v>2223.85</v>
      </c>
      <c r="R206" s="98">
        <v>2261.4699999999998</v>
      </c>
      <c r="S206" s="98">
        <v>2311.8000000000002</v>
      </c>
      <c r="T206" s="98">
        <v>2320.54</v>
      </c>
      <c r="U206" s="98">
        <v>2259.5099999999998</v>
      </c>
      <c r="V206" s="98">
        <v>2206.4899999999998</v>
      </c>
      <c r="W206" s="98">
        <v>2169.9899999999998</v>
      </c>
      <c r="X206" s="98">
        <v>2032.9</v>
      </c>
      <c r="Y206" s="98">
        <v>1650.42</v>
      </c>
    </row>
    <row r="207" spans="1:25" s="68" customFormat="1" ht="15.75" hidden="1" outlineLevel="1" x14ac:dyDescent="0.25">
      <c r="A207" s="110">
        <v>9</v>
      </c>
      <c r="B207" s="98">
        <v>1481.9699999999998</v>
      </c>
      <c r="C207" s="98">
        <v>1364.3000000000002</v>
      </c>
      <c r="D207" s="98">
        <v>1284.96</v>
      </c>
      <c r="E207" s="98">
        <v>1259.9699999999998</v>
      </c>
      <c r="F207" s="98">
        <v>1266.3800000000001</v>
      </c>
      <c r="G207" s="98">
        <v>1297.2199999999998</v>
      </c>
      <c r="H207" s="98">
        <v>1358.1599999999999</v>
      </c>
      <c r="I207" s="98">
        <v>1487.04</v>
      </c>
      <c r="J207" s="98">
        <v>1743.7399999999998</v>
      </c>
      <c r="K207" s="98">
        <v>1994.44</v>
      </c>
      <c r="L207" s="98">
        <v>2140.5700000000002</v>
      </c>
      <c r="M207" s="98">
        <v>2192.2599999999998</v>
      </c>
      <c r="N207" s="98">
        <v>2190.63</v>
      </c>
      <c r="O207" s="98">
        <v>2190.4699999999998</v>
      </c>
      <c r="P207" s="98">
        <v>2182.37</v>
      </c>
      <c r="Q207" s="98">
        <v>2190.71</v>
      </c>
      <c r="R207" s="98">
        <v>2203.66</v>
      </c>
      <c r="S207" s="98">
        <v>2239.84</v>
      </c>
      <c r="T207" s="98">
        <v>2252.58</v>
      </c>
      <c r="U207" s="98">
        <v>2219.4499999999998</v>
      </c>
      <c r="V207" s="98">
        <v>2181.23</v>
      </c>
      <c r="W207" s="98">
        <v>2073.2799999999997</v>
      </c>
      <c r="X207" s="98">
        <v>1799.5</v>
      </c>
      <c r="Y207" s="98">
        <v>1596.85</v>
      </c>
    </row>
    <row r="208" spans="1:25" s="68" customFormat="1" ht="15.75" hidden="1" outlineLevel="1" x14ac:dyDescent="0.25">
      <c r="A208" s="110">
        <v>10</v>
      </c>
      <c r="B208" s="98">
        <v>1459.2399999999998</v>
      </c>
      <c r="C208" s="98">
        <v>1337.24</v>
      </c>
      <c r="D208" s="98">
        <v>1233.55</v>
      </c>
      <c r="E208" s="98">
        <v>1239.26</v>
      </c>
      <c r="F208" s="98">
        <v>1305.55</v>
      </c>
      <c r="G208" s="98">
        <v>1411.6100000000001</v>
      </c>
      <c r="H208" s="98">
        <v>1570.6999999999998</v>
      </c>
      <c r="I208" s="98">
        <v>1926.6100000000001</v>
      </c>
      <c r="J208" s="98">
        <v>2189.37</v>
      </c>
      <c r="K208" s="98">
        <v>2275.84</v>
      </c>
      <c r="L208" s="98">
        <v>2319.34</v>
      </c>
      <c r="M208" s="98">
        <v>2313.3200000000002</v>
      </c>
      <c r="N208" s="98">
        <v>2265.2799999999997</v>
      </c>
      <c r="O208" s="98">
        <v>2276.75</v>
      </c>
      <c r="P208" s="98">
        <v>2268.56</v>
      </c>
      <c r="Q208" s="98">
        <v>2271.0299999999997</v>
      </c>
      <c r="R208" s="98">
        <v>2293.4299999999998</v>
      </c>
      <c r="S208" s="98">
        <v>2312.34</v>
      </c>
      <c r="T208" s="98">
        <v>2321.7399999999998</v>
      </c>
      <c r="U208" s="98">
        <v>2318.5099999999998</v>
      </c>
      <c r="V208" s="98">
        <v>2252.48</v>
      </c>
      <c r="W208" s="98">
        <v>2175.9</v>
      </c>
      <c r="X208" s="98">
        <v>2124.14</v>
      </c>
      <c r="Y208" s="98">
        <v>1614.4</v>
      </c>
    </row>
    <row r="209" spans="1:25" s="68" customFormat="1" ht="15.75" hidden="1" outlineLevel="1" x14ac:dyDescent="0.25">
      <c r="A209" s="110">
        <v>11</v>
      </c>
      <c r="B209" s="98">
        <v>1570.2199999999998</v>
      </c>
      <c r="C209" s="98">
        <v>1467.7799999999997</v>
      </c>
      <c r="D209" s="98">
        <v>1410.7399999999998</v>
      </c>
      <c r="E209" s="98">
        <v>1391.35</v>
      </c>
      <c r="F209" s="98">
        <v>1454.1799999999998</v>
      </c>
      <c r="G209" s="98">
        <v>1513.2199999999998</v>
      </c>
      <c r="H209" s="98">
        <v>1759.3400000000001</v>
      </c>
      <c r="I209" s="98">
        <v>2160.42</v>
      </c>
      <c r="J209" s="98">
        <v>2287.02</v>
      </c>
      <c r="K209" s="98">
        <v>2340.6999999999998</v>
      </c>
      <c r="L209" s="98">
        <v>2355.33</v>
      </c>
      <c r="M209" s="98">
        <v>2350.91</v>
      </c>
      <c r="N209" s="98">
        <v>2344.2199999999998</v>
      </c>
      <c r="O209" s="98">
        <v>2345.8000000000002</v>
      </c>
      <c r="P209" s="98">
        <v>2343.5299999999997</v>
      </c>
      <c r="Q209" s="98">
        <v>2339.7799999999997</v>
      </c>
      <c r="R209" s="98">
        <v>2348.62</v>
      </c>
      <c r="S209" s="98">
        <v>2363.41</v>
      </c>
      <c r="T209" s="98">
        <v>2363.33</v>
      </c>
      <c r="U209" s="98">
        <v>2357.25</v>
      </c>
      <c r="V209" s="98">
        <v>2333.34</v>
      </c>
      <c r="W209" s="98">
        <v>2244.8000000000002</v>
      </c>
      <c r="X209" s="98">
        <v>2162.2799999999997</v>
      </c>
      <c r="Y209" s="98">
        <v>1617.4299999999998</v>
      </c>
    </row>
    <row r="210" spans="1:25" s="68" customFormat="1" ht="15.75" hidden="1" outlineLevel="1" x14ac:dyDescent="0.25">
      <c r="A210" s="110">
        <v>12</v>
      </c>
      <c r="B210" s="98">
        <v>1543.0700000000002</v>
      </c>
      <c r="C210" s="98">
        <v>1465.4</v>
      </c>
      <c r="D210" s="98">
        <v>1350.6100000000001</v>
      </c>
      <c r="E210" s="98">
        <v>1342.57</v>
      </c>
      <c r="F210" s="98">
        <v>1366.1</v>
      </c>
      <c r="G210" s="98">
        <v>1479.42</v>
      </c>
      <c r="H210" s="98">
        <v>1716.9299999999998</v>
      </c>
      <c r="I210" s="98">
        <v>2159.0500000000002</v>
      </c>
      <c r="J210" s="98">
        <v>2308.48</v>
      </c>
      <c r="K210" s="98">
        <v>2344.33</v>
      </c>
      <c r="L210" s="98">
        <v>2352.89</v>
      </c>
      <c r="M210" s="98">
        <v>2353.12</v>
      </c>
      <c r="N210" s="98">
        <v>2350.8200000000002</v>
      </c>
      <c r="O210" s="98">
        <v>2351.86</v>
      </c>
      <c r="P210" s="98">
        <v>2349.23</v>
      </c>
      <c r="Q210" s="98">
        <v>2347.9899999999998</v>
      </c>
      <c r="R210" s="98">
        <v>2358.88</v>
      </c>
      <c r="S210" s="98">
        <v>2370.17</v>
      </c>
      <c r="T210" s="98">
        <v>2374.2799999999997</v>
      </c>
      <c r="U210" s="98">
        <v>2360.71</v>
      </c>
      <c r="V210" s="98">
        <v>2329.69</v>
      </c>
      <c r="W210" s="98">
        <v>2256.4</v>
      </c>
      <c r="X210" s="98">
        <v>2164.41</v>
      </c>
      <c r="Y210" s="98">
        <v>1650.06</v>
      </c>
    </row>
    <row r="211" spans="1:25" s="68" customFormat="1" ht="15.75" hidden="1" outlineLevel="1" x14ac:dyDescent="0.25">
      <c r="A211" s="110">
        <v>13</v>
      </c>
      <c r="B211" s="98">
        <v>1556.2799999999997</v>
      </c>
      <c r="C211" s="98">
        <v>1482.67</v>
      </c>
      <c r="D211" s="98">
        <v>1358.9099999999999</v>
      </c>
      <c r="E211" s="98">
        <v>1353.06</v>
      </c>
      <c r="F211" s="98">
        <v>1427.7599999999998</v>
      </c>
      <c r="G211" s="98">
        <v>1533.44</v>
      </c>
      <c r="H211" s="98">
        <v>1836.83</v>
      </c>
      <c r="I211" s="98">
        <v>2204.2599999999998</v>
      </c>
      <c r="J211" s="98">
        <v>2335.6799999999998</v>
      </c>
      <c r="K211" s="98">
        <v>2380.8000000000002</v>
      </c>
      <c r="L211" s="98">
        <v>2387.9900000000002</v>
      </c>
      <c r="M211" s="98">
        <v>2383.5700000000002</v>
      </c>
      <c r="N211" s="98">
        <v>2371</v>
      </c>
      <c r="O211" s="98">
        <v>2367.6799999999998</v>
      </c>
      <c r="P211" s="98">
        <v>2370.23</v>
      </c>
      <c r="Q211" s="98">
        <v>2365.3000000000002</v>
      </c>
      <c r="R211" s="98">
        <v>2365.4299999999998</v>
      </c>
      <c r="S211" s="98">
        <v>2384.73</v>
      </c>
      <c r="T211" s="98">
        <v>2387.83</v>
      </c>
      <c r="U211" s="98">
        <v>2377.61</v>
      </c>
      <c r="V211" s="98">
        <v>2352.5099999999998</v>
      </c>
      <c r="W211" s="98">
        <v>2279.7199999999998</v>
      </c>
      <c r="X211" s="98">
        <v>2198.58</v>
      </c>
      <c r="Y211" s="98">
        <v>1622.88</v>
      </c>
    </row>
    <row r="212" spans="1:25" s="68" customFormat="1" ht="15.75" hidden="1" outlineLevel="1" x14ac:dyDescent="0.25">
      <c r="A212" s="110">
        <v>14</v>
      </c>
      <c r="B212" s="98">
        <v>1534.5500000000002</v>
      </c>
      <c r="C212" s="98">
        <v>1504.5500000000002</v>
      </c>
      <c r="D212" s="98">
        <v>1351.07</v>
      </c>
      <c r="E212" s="98">
        <v>1378.4899999999998</v>
      </c>
      <c r="F212" s="98">
        <v>1428.8000000000002</v>
      </c>
      <c r="G212" s="98">
        <v>1529.8200000000002</v>
      </c>
      <c r="H212" s="98">
        <v>1774.8000000000002</v>
      </c>
      <c r="I212" s="98">
        <v>2181.37</v>
      </c>
      <c r="J212" s="98">
        <v>2315.89</v>
      </c>
      <c r="K212" s="98">
        <v>2346.48</v>
      </c>
      <c r="L212" s="98">
        <v>2352.6</v>
      </c>
      <c r="M212" s="98">
        <v>2346.6999999999998</v>
      </c>
      <c r="N212" s="98">
        <v>2339.8000000000002</v>
      </c>
      <c r="O212" s="98">
        <v>2326.5299999999997</v>
      </c>
      <c r="P212" s="98">
        <v>2321.0099999999998</v>
      </c>
      <c r="Q212" s="98">
        <v>2321.66</v>
      </c>
      <c r="R212" s="98">
        <v>2322.29</v>
      </c>
      <c r="S212" s="98">
        <v>2333.42</v>
      </c>
      <c r="T212" s="98">
        <v>2331.48</v>
      </c>
      <c r="U212" s="98">
        <v>2309.42</v>
      </c>
      <c r="V212" s="98">
        <v>2260.84</v>
      </c>
      <c r="W212" s="98">
        <v>2231.42</v>
      </c>
      <c r="X212" s="98">
        <v>1971.8200000000002</v>
      </c>
      <c r="Y212" s="98">
        <v>1570.8200000000002</v>
      </c>
    </row>
    <row r="213" spans="1:25" s="68" customFormat="1" ht="15.75" hidden="1" outlineLevel="1" x14ac:dyDescent="0.25">
      <c r="A213" s="110">
        <v>15</v>
      </c>
      <c r="B213" s="98">
        <v>1599.92</v>
      </c>
      <c r="C213" s="98">
        <v>1521.67</v>
      </c>
      <c r="D213" s="98">
        <v>1497.6399999999999</v>
      </c>
      <c r="E213" s="98">
        <v>1463.77</v>
      </c>
      <c r="F213" s="98">
        <v>1500.4499999999998</v>
      </c>
      <c r="G213" s="98">
        <v>1542.04</v>
      </c>
      <c r="H213" s="98">
        <v>1620.85</v>
      </c>
      <c r="I213" s="98">
        <v>1863.98</v>
      </c>
      <c r="J213" s="98">
        <v>2180.9</v>
      </c>
      <c r="K213" s="98">
        <v>2272.73</v>
      </c>
      <c r="L213" s="98">
        <v>2328.79</v>
      </c>
      <c r="M213" s="98">
        <v>2329.61</v>
      </c>
      <c r="N213" s="98">
        <v>2316.56</v>
      </c>
      <c r="O213" s="98">
        <v>2314.73</v>
      </c>
      <c r="P213" s="98">
        <v>2309.23</v>
      </c>
      <c r="Q213" s="98">
        <v>2296.65</v>
      </c>
      <c r="R213" s="98">
        <v>2328.59</v>
      </c>
      <c r="S213" s="98">
        <v>2348.92</v>
      </c>
      <c r="T213" s="98">
        <v>2353.98</v>
      </c>
      <c r="U213" s="98">
        <v>2343.6</v>
      </c>
      <c r="V213" s="98">
        <v>2312.33</v>
      </c>
      <c r="W213" s="98">
        <v>2245.4499999999998</v>
      </c>
      <c r="X213" s="98">
        <v>2040.38</v>
      </c>
      <c r="Y213" s="98">
        <v>1674.2599999999998</v>
      </c>
    </row>
    <row r="214" spans="1:25" s="68" customFormat="1" ht="15.75" hidden="1" outlineLevel="1" x14ac:dyDescent="0.25">
      <c r="A214" s="110">
        <v>16</v>
      </c>
      <c r="B214" s="98">
        <v>1606.3000000000002</v>
      </c>
      <c r="C214" s="98">
        <v>1529.29</v>
      </c>
      <c r="D214" s="98">
        <v>1510.44</v>
      </c>
      <c r="E214" s="98">
        <v>1487.6100000000001</v>
      </c>
      <c r="F214" s="98">
        <v>1491.83</v>
      </c>
      <c r="G214" s="98">
        <v>1519.5099999999998</v>
      </c>
      <c r="H214" s="98">
        <v>1541.77</v>
      </c>
      <c r="I214" s="98">
        <v>1640.3000000000002</v>
      </c>
      <c r="J214" s="98">
        <v>1966.9499999999998</v>
      </c>
      <c r="K214" s="98">
        <v>2210.34</v>
      </c>
      <c r="L214" s="98">
        <v>2266.4299999999998</v>
      </c>
      <c r="M214" s="98">
        <v>2283.5099999999998</v>
      </c>
      <c r="N214" s="98">
        <v>2283.65</v>
      </c>
      <c r="O214" s="98">
        <v>2268.38</v>
      </c>
      <c r="P214" s="98">
        <v>2273.15</v>
      </c>
      <c r="Q214" s="98">
        <v>2281.67</v>
      </c>
      <c r="R214" s="98">
        <v>2334.5500000000002</v>
      </c>
      <c r="S214" s="98">
        <v>2366.94</v>
      </c>
      <c r="T214" s="98">
        <v>2380.2399999999998</v>
      </c>
      <c r="U214" s="98">
        <v>2372.27</v>
      </c>
      <c r="V214" s="98">
        <v>2357.1</v>
      </c>
      <c r="W214" s="98">
        <v>2320.4</v>
      </c>
      <c r="X214" s="98">
        <v>2200.64</v>
      </c>
      <c r="Y214" s="98">
        <v>1838.1</v>
      </c>
    </row>
    <row r="215" spans="1:25" s="68" customFormat="1" ht="15.75" hidden="1" outlineLevel="1" x14ac:dyDescent="0.25">
      <c r="A215" s="110">
        <v>17</v>
      </c>
      <c r="B215" s="98">
        <v>1627.25</v>
      </c>
      <c r="C215" s="98">
        <v>1556.7799999999997</v>
      </c>
      <c r="D215" s="98">
        <v>1505.4</v>
      </c>
      <c r="E215" s="98">
        <v>1484.1799999999998</v>
      </c>
      <c r="F215" s="98">
        <v>1501.87</v>
      </c>
      <c r="G215" s="98">
        <v>1541.4699999999998</v>
      </c>
      <c r="H215" s="98">
        <v>1816.8899999999999</v>
      </c>
      <c r="I215" s="98">
        <v>2200.59</v>
      </c>
      <c r="J215" s="98">
        <v>2281.29</v>
      </c>
      <c r="K215" s="98">
        <v>2288.39</v>
      </c>
      <c r="L215" s="98">
        <v>2283.98</v>
      </c>
      <c r="M215" s="98">
        <v>2276.69</v>
      </c>
      <c r="N215" s="98">
        <v>2266.54</v>
      </c>
      <c r="O215" s="98">
        <v>2264.0099999999998</v>
      </c>
      <c r="P215" s="98">
        <v>2264.69</v>
      </c>
      <c r="Q215" s="98">
        <v>2263</v>
      </c>
      <c r="R215" s="98">
        <v>2256.91</v>
      </c>
      <c r="S215" s="98">
        <v>2265.1999999999998</v>
      </c>
      <c r="T215" s="98">
        <v>2271.14</v>
      </c>
      <c r="U215" s="98">
        <v>2265.44</v>
      </c>
      <c r="V215" s="98">
        <v>2257.46</v>
      </c>
      <c r="W215" s="98">
        <v>2235.54</v>
      </c>
      <c r="X215" s="98">
        <v>2149.64</v>
      </c>
      <c r="Y215" s="98">
        <v>1577.5500000000002</v>
      </c>
    </row>
    <row r="216" spans="1:25" s="68" customFormat="1" ht="15.75" hidden="1" outlineLevel="1" x14ac:dyDescent="0.25">
      <c r="A216" s="110">
        <v>18</v>
      </c>
      <c r="B216" s="98">
        <v>1498.6999999999998</v>
      </c>
      <c r="C216" s="98">
        <v>1379.15</v>
      </c>
      <c r="D216" s="98">
        <v>1309.02</v>
      </c>
      <c r="E216" s="98">
        <v>1308.24</v>
      </c>
      <c r="F216" s="98">
        <v>1339.4299999999998</v>
      </c>
      <c r="G216" s="98">
        <v>1506.4699999999998</v>
      </c>
      <c r="H216" s="98">
        <v>1709.9499999999998</v>
      </c>
      <c r="I216" s="98">
        <v>2146.7399999999998</v>
      </c>
      <c r="J216" s="98">
        <v>2288.54</v>
      </c>
      <c r="K216" s="98">
        <v>2346.9499999999998</v>
      </c>
      <c r="L216" s="98">
        <v>2329.38</v>
      </c>
      <c r="M216" s="98">
        <v>2331.52</v>
      </c>
      <c r="N216" s="98">
        <v>2322.52</v>
      </c>
      <c r="O216" s="98">
        <v>2325.87</v>
      </c>
      <c r="P216" s="98">
        <v>2326.25</v>
      </c>
      <c r="Q216" s="98">
        <v>2321.83</v>
      </c>
      <c r="R216" s="98">
        <v>2314.1</v>
      </c>
      <c r="S216" s="98">
        <v>2333.77</v>
      </c>
      <c r="T216" s="98">
        <v>2350.89</v>
      </c>
      <c r="U216" s="98">
        <v>2324.0500000000002</v>
      </c>
      <c r="V216" s="98">
        <v>2293.94</v>
      </c>
      <c r="W216" s="98">
        <v>2282.37</v>
      </c>
      <c r="X216" s="98">
        <v>2178.67</v>
      </c>
      <c r="Y216" s="98">
        <v>1587.35</v>
      </c>
    </row>
    <row r="217" spans="1:25" s="68" customFormat="1" ht="15.75" hidden="1" outlineLevel="1" x14ac:dyDescent="0.25">
      <c r="A217" s="110">
        <v>19</v>
      </c>
      <c r="B217" s="98">
        <v>1553.6799999999998</v>
      </c>
      <c r="C217" s="98">
        <v>1510.7799999999997</v>
      </c>
      <c r="D217" s="98">
        <v>1391.23</v>
      </c>
      <c r="E217" s="98">
        <v>1375.69</v>
      </c>
      <c r="F217" s="98">
        <v>1429.5099999999998</v>
      </c>
      <c r="G217" s="98">
        <v>1551.4899999999998</v>
      </c>
      <c r="H217" s="98">
        <v>1844.5099999999998</v>
      </c>
      <c r="I217" s="98">
        <v>2246.7799999999997</v>
      </c>
      <c r="J217" s="98">
        <v>2277.7799999999997</v>
      </c>
      <c r="K217" s="98">
        <v>2299.63</v>
      </c>
      <c r="L217" s="98">
        <v>2326.11</v>
      </c>
      <c r="M217" s="98">
        <v>2300.31</v>
      </c>
      <c r="N217" s="98">
        <v>2294.1</v>
      </c>
      <c r="O217" s="98">
        <v>2290.14</v>
      </c>
      <c r="P217" s="98">
        <v>2288.5500000000002</v>
      </c>
      <c r="Q217" s="98">
        <v>2288.79</v>
      </c>
      <c r="R217" s="98">
        <v>2329</v>
      </c>
      <c r="S217" s="98">
        <v>2430.46</v>
      </c>
      <c r="T217" s="98">
        <v>2397.0300000000002</v>
      </c>
      <c r="U217" s="98">
        <v>2322.21</v>
      </c>
      <c r="V217" s="98">
        <v>2336.06</v>
      </c>
      <c r="W217" s="98">
        <v>2312.27</v>
      </c>
      <c r="X217" s="98">
        <v>2286.16</v>
      </c>
      <c r="Y217" s="98">
        <v>2150.2399999999998</v>
      </c>
    </row>
    <row r="218" spans="1:25" s="68" customFormat="1" ht="15.75" hidden="1" outlineLevel="1" x14ac:dyDescent="0.25">
      <c r="A218" s="110">
        <v>20</v>
      </c>
      <c r="B218" s="98">
        <v>1621.33</v>
      </c>
      <c r="C218" s="98">
        <v>1545.54</v>
      </c>
      <c r="D218" s="98">
        <v>1515.3200000000002</v>
      </c>
      <c r="E218" s="98">
        <v>1501.04</v>
      </c>
      <c r="F218" s="98">
        <v>1525.7199999999998</v>
      </c>
      <c r="G218" s="98">
        <v>1631.2599999999998</v>
      </c>
      <c r="H218" s="98">
        <v>1994.56</v>
      </c>
      <c r="I218" s="98">
        <v>2290.33</v>
      </c>
      <c r="J218" s="98">
        <v>2330.06</v>
      </c>
      <c r="K218" s="98">
        <v>2356.02</v>
      </c>
      <c r="L218" s="98">
        <v>2358.6999999999998</v>
      </c>
      <c r="M218" s="98">
        <v>2381.7799999999997</v>
      </c>
      <c r="N218" s="98">
        <v>2375.8200000000002</v>
      </c>
      <c r="O218" s="98">
        <v>2348.4699999999998</v>
      </c>
      <c r="P218" s="98">
        <v>2351.8000000000002</v>
      </c>
      <c r="Q218" s="98">
        <v>2347.02</v>
      </c>
      <c r="R218" s="98">
        <v>2351.38</v>
      </c>
      <c r="S218" s="98">
        <v>2359.2199999999998</v>
      </c>
      <c r="T218" s="98">
        <v>2379.14</v>
      </c>
      <c r="U218" s="98">
        <v>2412.5700000000002</v>
      </c>
      <c r="V218" s="98">
        <v>2362.46</v>
      </c>
      <c r="W218" s="98">
        <v>2336.5</v>
      </c>
      <c r="X218" s="98">
        <v>2304.17</v>
      </c>
      <c r="Y218" s="98">
        <v>2121.85</v>
      </c>
    </row>
    <row r="219" spans="1:25" s="68" customFormat="1" ht="15.75" hidden="1" outlineLevel="1" x14ac:dyDescent="0.25">
      <c r="A219" s="110">
        <v>21</v>
      </c>
      <c r="B219" s="98">
        <v>1560.38</v>
      </c>
      <c r="C219" s="98">
        <v>1515.13</v>
      </c>
      <c r="D219" s="98">
        <v>1458.15</v>
      </c>
      <c r="E219" s="98">
        <v>1418.67</v>
      </c>
      <c r="F219" s="98">
        <v>1459.3200000000002</v>
      </c>
      <c r="G219" s="98">
        <v>1566.7799999999997</v>
      </c>
      <c r="H219" s="98">
        <v>1797.44</v>
      </c>
      <c r="I219" s="98">
        <v>2221.46</v>
      </c>
      <c r="J219" s="98">
        <v>2313.38</v>
      </c>
      <c r="K219" s="98">
        <v>2343.4899999999998</v>
      </c>
      <c r="L219" s="98">
        <v>2351.62</v>
      </c>
      <c r="M219" s="98">
        <v>2346.88</v>
      </c>
      <c r="N219" s="98">
        <v>2339.4299999999998</v>
      </c>
      <c r="O219" s="98">
        <v>2335.58</v>
      </c>
      <c r="P219" s="98">
        <v>2338.09</v>
      </c>
      <c r="Q219" s="98">
        <v>2329.9699999999998</v>
      </c>
      <c r="R219" s="98">
        <v>2325.6999999999998</v>
      </c>
      <c r="S219" s="98">
        <v>2330.52</v>
      </c>
      <c r="T219" s="98">
        <v>2351.52</v>
      </c>
      <c r="U219" s="98">
        <v>2351.0700000000002</v>
      </c>
      <c r="V219" s="98">
        <v>2327.9299999999998</v>
      </c>
      <c r="W219" s="98">
        <v>2314.06</v>
      </c>
      <c r="X219" s="98">
        <v>2234.75</v>
      </c>
      <c r="Y219" s="98">
        <v>1737.9499999999998</v>
      </c>
    </row>
    <row r="220" spans="1:25" s="68" customFormat="1" ht="15.75" hidden="1" outlineLevel="1" x14ac:dyDescent="0.25">
      <c r="A220" s="110">
        <v>22</v>
      </c>
      <c r="B220" s="98">
        <v>1625.5900000000001</v>
      </c>
      <c r="C220" s="98">
        <v>1529.8000000000002</v>
      </c>
      <c r="D220" s="98">
        <v>1475.4699999999998</v>
      </c>
      <c r="E220" s="98">
        <v>1460.92</v>
      </c>
      <c r="F220" s="98">
        <v>1488.4099999999999</v>
      </c>
      <c r="G220" s="98">
        <v>1554.02</v>
      </c>
      <c r="H220" s="98">
        <v>1672.88</v>
      </c>
      <c r="I220" s="98">
        <v>1890.4699999999998</v>
      </c>
      <c r="J220" s="98">
        <v>2171.96</v>
      </c>
      <c r="K220" s="98">
        <v>2302.65</v>
      </c>
      <c r="L220" s="98">
        <v>2322</v>
      </c>
      <c r="M220" s="98">
        <v>2322.1</v>
      </c>
      <c r="N220" s="98">
        <v>2322.06</v>
      </c>
      <c r="O220" s="98">
        <v>2322.5099999999998</v>
      </c>
      <c r="P220" s="98">
        <v>2321.6</v>
      </c>
      <c r="Q220" s="98">
        <v>2318.2399999999998</v>
      </c>
      <c r="R220" s="98">
        <v>2326.66</v>
      </c>
      <c r="S220" s="98">
        <v>2365.0700000000002</v>
      </c>
      <c r="T220" s="98">
        <v>2406.79</v>
      </c>
      <c r="U220" s="98">
        <v>2343.4699999999998</v>
      </c>
      <c r="V220" s="98">
        <v>2331.29</v>
      </c>
      <c r="W220" s="98">
        <v>2309.54</v>
      </c>
      <c r="X220" s="98">
        <v>2228</v>
      </c>
      <c r="Y220" s="98">
        <v>1930.8899999999999</v>
      </c>
    </row>
    <row r="221" spans="1:25" s="68" customFormat="1" ht="15.75" hidden="1" outlineLevel="1" x14ac:dyDescent="0.25">
      <c r="A221" s="110">
        <v>23</v>
      </c>
      <c r="B221" s="98">
        <v>1661.4699999999998</v>
      </c>
      <c r="C221" s="98">
        <v>1547.6999999999998</v>
      </c>
      <c r="D221" s="98">
        <v>1493.04</v>
      </c>
      <c r="E221" s="98">
        <v>1472.8200000000002</v>
      </c>
      <c r="F221" s="98">
        <v>1478.3400000000001</v>
      </c>
      <c r="G221" s="98">
        <v>1504.6399999999999</v>
      </c>
      <c r="H221" s="98">
        <v>1554.77</v>
      </c>
      <c r="I221" s="98">
        <v>1632.92</v>
      </c>
      <c r="J221" s="98">
        <v>1922.6399999999999</v>
      </c>
      <c r="K221" s="98">
        <v>2178.34</v>
      </c>
      <c r="L221" s="98">
        <v>2254.69</v>
      </c>
      <c r="M221" s="98">
        <v>2273.14</v>
      </c>
      <c r="N221" s="98">
        <v>2263.5299999999997</v>
      </c>
      <c r="O221" s="98">
        <v>2256.5500000000002</v>
      </c>
      <c r="P221" s="98">
        <v>2265.09</v>
      </c>
      <c r="Q221" s="98">
        <v>2256.64</v>
      </c>
      <c r="R221" s="98">
        <v>2289.41</v>
      </c>
      <c r="S221" s="98">
        <v>2326.0099999999998</v>
      </c>
      <c r="T221" s="98">
        <v>2348.35</v>
      </c>
      <c r="U221" s="98">
        <v>2345.14</v>
      </c>
      <c r="V221" s="98">
        <v>2336.9499999999998</v>
      </c>
      <c r="W221" s="98">
        <v>2318.34</v>
      </c>
      <c r="X221" s="98">
        <v>2215.21</v>
      </c>
      <c r="Y221" s="98">
        <v>1694.69</v>
      </c>
    </row>
    <row r="222" spans="1:25" s="68" customFormat="1" ht="15.75" hidden="1" outlineLevel="1" x14ac:dyDescent="0.25">
      <c r="A222" s="110">
        <v>24</v>
      </c>
      <c r="B222" s="98">
        <v>1538.8000000000002</v>
      </c>
      <c r="C222" s="98">
        <v>1462.33</v>
      </c>
      <c r="D222" s="98">
        <v>1336.1999999999998</v>
      </c>
      <c r="E222" s="98">
        <v>1309.6799999999998</v>
      </c>
      <c r="F222" s="98">
        <v>1362.04</v>
      </c>
      <c r="G222" s="98">
        <v>1510.98</v>
      </c>
      <c r="H222" s="98">
        <v>1708.17</v>
      </c>
      <c r="I222" s="98">
        <v>2135.54</v>
      </c>
      <c r="J222" s="98">
        <v>2325.79</v>
      </c>
      <c r="K222" s="98">
        <v>2367.34</v>
      </c>
      <c r="L222" s="98">
        <v>2377.19</v>
      </c>
      <c r="M222" s="98">
        <v>2373.2199999999998</v>
      </c>
      <c r="N222" s="98">
        <v>2365.23</v>
      </c>
      <c r="O222" s="98">
        <v>2364.35</v>
      </c>
      <c r="P222" s="98">
        <v>2361.02</v>
      </c>
      <c r="Q222" s="98">
        <v>2358.1799999999998</v>
      </c>
      <c r="R222" s="98">
        <v>2361.12</v>
      </c>
      <c r="S222" s="98">
        <v>2370.29</v>
      </c>
      <c r="T222" s="98">
        <v>2376.36</v>
      </c>
      <c r="U222" s="98">
        <v>2358.92</v>
      </c>
      <c r="V222" s="98">
        <v>2332.48</v>
      </c>
      <c r="W222" s="98">
        <v>2332.65</v>
      </c>
      <c r="X222" s="98">
        <v>2293.0099999999998</v>
      </c>
      <c r="Y222" s="98">
        <v>2123.14</v>
      </c>
    </row>
    <row r="223" spans="1:25" s="68" customFormat="1" ht="15.75" hidden="1" outlineLevel="1" x14ac:dyDescent="0.25">
      <c r="A223" s="110">
        <v>25</v>
      </c>
      <c r="B223" s="98">
        <v>1592.1999999999998</v>
      </c>
      <c r="C223" s="98">
        <v>1558.3600000000001</v>
      </c>
      <c r="D223" s="98">
        <v>1496.9899999999998</v>
      </c>
      <c r="E223" s="98">
        <v>1492.7399999999998</v>
      </c>
      <c r="F223" s="98">
        <v>1450.2799999999997</v>
      </c>
      <c r="G223" s="98">
        <v>1534.38</v>
      </c>
      <c r="H223" s="98">
        <v>1806.5900000000001</v>
      </c>
      <c r="I223" s="98">
        <v>2209.27</v>
      </c>
      <c r="J223" s="98">
        <v>2330.2599999999998</v>
      </c>
      <c r="K223" s="98">
        <v>2343.7799999999997</v>
      </c>
      <c r="L223" s="98">
        <v>2375.77</v>
      </c>
      <c r="M223" s="98">
        <v>2373.48</v>
      </c>
      <c r="N223" s="98">
        <v>2364.4499999999998</v>
      </c>
      <c r="O223" s="98">
        <v>2366.1</v>
      </c>
      <c r="P223" s="98">
        <v>2365.25</v>
      </c>
      <c r="Q223" s="98">
        <v>2362.54</v>
      </c>
      <c r="R223" s="98">
        <v>2364.67</v>
      </c>
      <c r="S223" s="98">
        <v>2308.1999999999998</v>
      </c>
      <c r="T223" s="98">
        <v>2438.7000000000003</v>
      </c>
      <c r="U223" s="98">
        <v>2358.63</v>
      </c>
      <c r="V223" s="98">
        <v>2331.21</v>
      </c>
      <c r="W223" s="98">
        <v>2308.3200000000002</v>
      </c>
      <c r="X223" s="98">
        <v>2274.1999999999998</v>
      </c>
      <c r="Y223" s="98">
        <v>2132.75</v>
      </c>
    </row>
    <row r="224" spans="1:25" s="68" customFormat="1" ht="15.75" hidden="1" outlineLevel="1" x14ac:dyDescent="0.25">
      <c r="A224" s="110">
        <v>26</v>
      </c>
      <c r="B224" s="98">
        <v>1603.4699999999998</v>
      </c>
      <c r="C224" s="98">
        <v>1566.67</v>
      </c>
      <c r="D224" s="98">
        <v>1508.9899999999998</v>
      </c>
      <c r="E224" s="98">
        <v>1504.73</v>
      </c>
      <c r="F224" s="98">
        <v>1517.02</v>
      </c>
      <c r="G224" s="98">
        <v>1587.6399999999999</v>
      </c>
      <c r="H224" s="98">
        <v>2146.2799999999997</v>
      </c>
      <c r="I224" s="98">
        <v>2290.67</v>
      </c>
      <c r="J224" s="98">
        <v>2342.7399999999998</v>
      </c>
      <c r="K224" s="98">
        <v>2436.04</v>
      </c>
      <c r="L224" s="98">
        <v>2411.62</v>
      </c>
      <c r="M224" s="98">
        <v>2399.8000000000002</v>
      </c>
      <c r="N224" s="98">
        <v>2396.58</v>
      </c>
      <c r="O224" s="98">
        <v>2398.27</v>
      </c>
      <c r="P224" s="98">
        <v>2396.7600000000002</v>
      </c>
      <c r="Q224" s="98">
        <v>2369.98</v>
      </c>
      <c r="R224" s="98">
        <v>2366.0500000000002</v>
      </c>
      <c r="S224" s="98">
        <v>2388.88</v>
      </c>
      <c r="T224" s="98">
        <v>2469.6</v>
      </c>
      <c r="U224" s="98">
        <v>2325.17</v>
      </c>
      <c r="V224" s="98">
        <v>2408.5300000000002</v>
      </c>
      <c r="W224" s="98">
        <v>2313.31</v>
      </c>
      <c r="X224" s="98">
        <v>2283.6999999999998</v>
      </c>
      <c r="Y224" s="98">
        <v>2183.29</v>
      </c>
    </row>
    <row r="225" spans="1:25" s="68" customFormat="1" ht="15.75" hidden="1" outlineLevel="1" x14ac:dyDescent="0.25">
      <c r="A225" s="110">
        <v>27</v>
      </c>
      <c r="B225" s="98">
        <v>1688.5500000000002</v>
      </c>
      <c r="C225" s="98">
        <v>1560.65</v>
      </c>
      <c r="D225" s="98">
        <v>1515.85</v>
      </c>
      <c r="E225" s="98">
        <v>1511.46</v>
      </c>
      <c r="F225" s="98">
        <v>1512.3200000000002</v>
      </c>
      <c r="G225" s="98">
        <v>1586.8400000000001</v>
      </c>
      <c r="H225" s="98">
        <v>2152.9499999999998</v>
      </c>
      <c r="I225" s="98">
        <v>2286.31</v>
      </c>
      <c r="J225" s="98">
        <v>2304.7399999999998</v>
      </c>
      <c r="K225" s="98">
        <v>2470.06</v>
      </c>
      <c r="L225" s="98">
        <v>2484.67</v>
      </c>
      <c r="M225" s="98">
        <v>2563.59</v>
      </c>
      <c r="N225" s="98">
        <v>2535.5100000000002</v>
      </c>
      <c r="O225" s="98">
        <v>2528.4300000000003</v>
      </c>
      <c r="P225" s="98">
        <v>2450.42</v>
      </c>
      <c r="Q225" s="98">
        <v>2382.98</v>
      </c>
      <c r="R225" s="98">
        <v>2405.1800000000003</v>
      </c>
      <c r="S225" s="98">
        <v>2439.83</v>
      </c>
      <c r="T225" s="98">
        <v>2495.4700000000003</v>
      </c>
      <c r="U225" s="98">
        <v>2424.65</v>
      </c>
      <c r="V225" s="98">
        <v>2410.02</v>
      </c>
      <c r="W225" s="98">
        <v>2317.46</v>
      </c>
      <c r="X225" s="98">
        <v>2285.37</v>
      </c>
      <c r="Y225" s="98">
        <v>2265.4899999999998</v>
      </c>
    </row>
    <row r="226" spans="1:25" s="68" customFormat="1" ht="15.75" hidden="1" outlineLevel="1" x14ac:dyDescent="0.25">
      <c r="A226" s="110">
        <v>28</v>
      </c>
      <c r="B226" s="98">
        <v>1690.15</v>
      </c>
      <c r="C226" s="98">
        <v>1550.2799999999997</v>
      </c>
      <c r="D226" s="98">
        <v>1509.88</v>
      </c>
      <c r="E226" s="98">
        <v>1502.67</v>
      </c>
      <c r="F226" s="98">
        <v>1508.29</v>
      </c>
      <c r="G226" s="98">
        <v>1596.5</v>
      </c>
      <c r="H226" s="98">
        <v>2116.5299999999997</v>
      </c>
      <c r="I226" s="98">
        <v>2295.96</v>
      </c>
      <c r="J226" s="98">
        <v>2343.36</v>
      </c>
      <c r="K226" s="98">
        <v>2377.42</v>
      </c>
      <c r="L226" s="98">
        <v>2397.87</v>
      </c>
      <c r="M226" s="98">
        <v>2397.19</v>
      </c>
      <c r="N226" s="98">
        <v>2370.2599999999998</v>
      </c>
      <c r="O226" s="98">
        <v>2360.56</v>
      </c>
      <c r="P226" s="98">
        <v>2362.2599999999998</v>
      </c>
      <c r="Q226" s="98">
        <v>2358.92</v>
      </c>
      <c r="R226" s="98">
        <v>2351.4699999999998</v>
      </c>
      <c r="S226" s="98">
        <v>2364.12</v>
      </c>
      <c r="T226" s="98">
        <v>2372.81</v>
      </c>
      <c r="U226" s="98">
        <v>2366.4499999999998</v>
      </c>
      <c r="V226" s="98">
        <v>2331.73</v>
      </c>
      <c r="W226" s="98">
        <v>2297.8200000000002</v>
      </c>
      <c r="X226" s="98">
        <v>2215.77</v>
      </c>
      <c r="Y226" s="98">
        <v>1981.94</v>
      </c>
    </row>
    <row r="227" spans="1:25" s="68" customFormat="1" ht="15.75" hidden="1" outlineLevel="1" x14ac:dyDescent="0.25">
      <c r="A227" s="110">
        <v>29</v>
      </c>
      <c r="B227" s="98">
        <v>1690.04</v>
      </c>
      <c r="C227" s="98">
        <v>1567.9899999999998</v>
      </c>
      <c r="D227" s="98">
        <v>1490.1799999999998</v>
      </c>
      <c r="E227" s="98">
        <v>1479.5099999999998</v>
      </c>
      <c r="F227" s="98">
        <v>1482.3200000000002</v>
      </c>
      <c r="G227" s="98">
        <v>1546.7599999999998</v>
      </c>
      <c r="H227" s="98">
        <v>1585.8200000000002</v>
      </c>
      <c r="I227" s="98">
        <v>1689.7599999999998</v>
      </c>
      <c r="J227" s="98">
        <v>2142.89</v>
      </c>
      <c r="K227" s="98">
        <v>2285.21</v>
      </c>
      <c r="L227" s="98">
        <v>2305.87</v>
      </c>
      <c r="M227" s="98">
        <v>2307.36</v>
      </c>
      <c r="N227" s="98">
        <v>2307.14</v>
      </c>
      <c r="O227" s="98">
        <v>2293.69</v>
      </c>
      <c r="P227" s="98">
        <v>2291.8000000000002</v>
      </c>
      <c r="Q227" s="98">
        <v>2289.4</v>
      </c>
      <c r="R227" s="98">
        <v>2311.52</v>
      </c>
      <c r="S227" s="98">
        <v>2354.25</v>
      </c>
      <c r="T227" s="98">
        <v>2366.33</v>
      </c>
      <c r="U227" s="98">
        <v>2353.86</v>
      </c>
      <c r="V227" s="98">
        <v>2332.69</v>
      </c>
      <c r="W227" s="98">
        <v>2253.71</v>
      </c>
      <c r="X227" s="98">
        <v>2166.25</v>
      </c>
      <c r="Y227" s="98">
        <v>1659.5099999999998</v>
      </c>
    </row>
    <row r="228" spans="1:25" s="68" customFormat="1" ht="15.75" collapsed="1" x14ac:dyDescent="0.25">
      <c r="A228" s="110">
        <v>30</v>
      </c>
      <c r="B228" s="98">
        <v>1572.7399999999998</v>
      </c>
      <c r="C228" s="98">
        <v>1511.6999999999998</v>
      </c>
      <c r="D228" s="98">
        <v>1417.37</v>
      </c>
      <c r="E228" s="98">
        <v>1388.35</v>
      </c>
      <c r="F228" s="98">
        <v>1413.5900000000001</v>
      </c>
      <c r="G228" s="98">
        <v>1503.4099999999999</v>
      </c>
      <c r="H228" s="98">
        <v>1546.65</v>
      </c>
      <c r="I228" s="98">
        <v>1651.0299999999997</v>
      </c>
      <c r="J228" s="98">
        <v>1994.62</v>
      </c>
      <c r="K228" s="98">
        <v>2231.06</v>
      </c>
      <c r="L228" s="98">
        <v>2265.5099999999998</v>
      </c>
      <c r="M228" s="98">
        <v>2258.5</v>
      </c>
      <c r="N228" s="98">
        <v>2255.04</v>
      </c>
      <c r="O228" s="98">
        <v>2249.7399999999998</v>
      </c>
      <c r="P228" s="98">
        <v>2245.96</v>
      </c>
      <c r="Q228" s="98">
        <v>2266.23</v>
      </c>
      <c r="R228" s="98">
        <v>2312.77</v>
      </c>
      <c r="S228" s="98">
        <v>2348.17</v>
      </c>
      <c r="T228" s="98">
        <v>2366.0500000000002</v>
      </c>
      <c r="U228" s="98">
        <v>2353.48</v>
      </c>
      <c r="V228" s="98">
        <v>2340.85</v>
      </c>
      <c r="W228" s="98">
        <v>2287.04</v>
      </c>
      <c r="X228" s="98">
        <v>2201.63</v>
      </c>
      <c r="Y228" s="98">
        <v>1686.13</v>
      </c>
    </row>
    <row r="229" spans="1:25" s="68" customFormat="1" ht="15.75" x14ac:dyDescent="0.25">
      <c r="A229" s="110">
        <v>31</v>
      </c>
      <c r="B229" s="98">
        <v>1560.52</v>
      </c>
      <c r="C229" s="98">
        <v>1512.0900000000001</v>
      </c>
      <c r="D229" s="98">
        <v>1448.77</v>
      </c>
      <c r="E229" s="98">
        <v>1447.3000000000002</v>
      </c>
      <c r="F229" s="98">
        <v>1500.62</v>
      </c>
      <c r="G229" s="98">
        <v>1608.1399999999999</v>
      </c>
      <c r="H229" s="98">
        <v>1892.44</v>
      </c>
      <c r="I229" s="98">
        <v>2193.19</v>
      </c>
      <c r="J229" s="98">
        <v>2304.5099999999998</v>
      </c>
      <c r="K229" s="98">
        <v>2310.31</v>
      </c>
      <c r="L229" s="98">
        <v>2323.1799999999998</v>
      </c>
      <c r="M229" s="98">
        <v>2313.1</v>
      </c>
      <c r="N229" s="98">
        <v>2305.6799999999998</v>
      </c>
      <c r="O229" s="98">
        <v>2294.0700000000002</v>
      </c>
      <c r="P229" s="98">
        <v>2302.7199999999998</v>
      </c>
      <c r="Q229" s="98">
        <v>2320.08</v>
      </c>
      <c r="R229" s="98">
        <v>2318.3000000000002</v>
      </c>
      <c r="S229" s="98">
        <v>2325</v>
      </c>
      <c r="T229" s="98">
        <v>2336.91</v>
      </c>
      <c r="U229" s="98">
        <v>2332.91</v>
      </c>
      <c r="V229" s="98">
        <v>2300.06</v>
      </c>
      <c r="W229" s="98">
        <v>2246.2799999999997</v>
      </c>
      <c r="X229" s="98">
        <v>2168.64</v>
      </c>
      <c r="Y229" s="98">
        <v>1614.23</v>
      </c>
    </row>
    <row r="230" spans="1:25" s="68" customFormat="1" ht="15.75" x14ac:dyDescent="0.25">
      <c r="A230" s="46"/>
    </row>
    <row r="231" spans="1:25" s="68" customFormat="1" ht="15.75" x14ac:dyDescent="0.25">
      <c r="A231" s="138" t="s">
        <v>32</v>
      </c>
      <c r="B231" s="138" t="s">
        <v>121</v>
      </c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</row>
    <row r="232" spans="1:25" s="75" customFormat="1" ht="12.75" x14ac:dyDescent="0.2">
      <c r="A232" s="138"/>
      <c r="B232" s="74" t="s">
        <v>33</v>
      </c>
      <c r="C232" s="74" t="s">
        <v>34</v>
      </c>
      <c r="D232" s="74" t="s">
        <v>35</v>
      </c>
      <c r="E232" s="74" t="s">
        <v>36</v>
      </c>
      <c r="F232" s="74" t="s">
        <v>37</v>
      </c>
      <c r="G232" s="74" t="s">
        <v>38</v>
      </c>
      <c r="H232" s="74" t="s">
        <v>39</v>
      </c>
      <c r="I232" s="74" t="s">
        <v>40</v>
      </c>
      <c r="J232" s="74" t="s">
        <v>41</v>
      </c>
      <c r="K232" s="74" t="s">
        <v>42</v>
      </c>
      <c r="L232" s="74" t="s">
        <v>43</v>
      </c>
      <c r="M232" s="74" t="s">
        <v>44</v>
      </c>
      <c r="N232" s="74" t="s">
        <v>45</v>
      </c>
      <c r="O232" s="74" t="s">
        <v>46</v>
      </c>
      <c r="P232" s="74" t="s">
        <v>47</v>
      </c>
      <c r="Q232" s="74" t="s">
        <v>48</v>
      </c>
      <c r="R232" s="74" t="s">
        <v>49</v>
      </c>
      <c r="S232" s="74" t="s">
        <v>50</v>
      </c>
      <c r="T232" s="74" t="s">
        <v>51</v>
      </c>
      <c r="U232" s="74" t="s">
        <v>52</v>
      </c>
      <c r="V232" s="74" t="s">
        <v>53</v>
      </c>
      <c r="W232" s="74" t="s">
        <v>54</v>
      </c>
      <c r="X232" s="74" t="s">
        <v>55</v>
      </c>
      <c r="Y232" s="74" t="s">
        <v>56</v>
      </c>
    </row>
    <row r="233" spans="1:25" s="68" customFormat="1" ht="15.75" x14ac:dyDescent="0.25">
      <c r="A233" s="110">
        <v>1</v>
      </c>
      <c r="B233" s="98">
        <v>2346.34</v>
      </c>
      <c r="C233" s="98">
        <v>1974.67</v>
      </c>
      <c r="D233" s="98">
        <v>1932.76</v>
      </c>
      <c r="E233" s="98">
        <v>1895.08</v>
      </c>
      <c r="F233" s="98">
        <v>1887.21</v>
      </c>
      <c r="G233" s="98">
        <v>1846.38</v>
      </c>
      <c r="H233" s="98">
        <v>1851.71</v>
      </c>
      <c r="I233" s="98">
        <v>1880.72</v>
      </c>
      <c r="J233" s="98">
        <v>1805.74</v>
      </c>
      <c r="K233" s="98">
        <v>1945.43</v>
      </c>
      <c r="L233" s="98">
        <v>1974.69</v>
      </c>
      <c r="M233" s="98">
        <v>1990.95</v>
      </c>
      <c r="N233" s="98">
        <v>2332.4300000000003</v>
      </c>
      <c r="O233" s="98">
        <v>1980.59</v>
      </c>
      <c r="P233" s="98">
        <v>1977.77</v>
      </c>
      <c r="Q233" s="98">
        <v>1978.65</v>
      </c>
      <c r="R233" s="98">
        <v>1984.65</v>
      </c>
      <c r="S233" s="98">
        <v>2382.36</v>
      </c>
      <c r="T233" s="98">
        <v>2418.13</v>
      </c>
      <c r="U233" s="98">
        <v>2371.6000000000004</v>
      </c>
      <c r="V233" s="98">
        <v>2365.8500000000004</v>
      </c>
      <c r="W233" s="98">
        <v>2351.69</v>
      </c>
      <c r="X233" s="98">
        <v>1984.28</v>
      </c>
      <c r="Y233" s="98">
        <v>1934.95</v>
      </c>
    </row>
    <row r="234" spans="1:25" s="68" customFormat="1" ht="15.75" hidden="1" outlineLevel="1" x14ac:dyDescent="0.25">
      <c r="A234" s="110">
        <v>2</v>
      </c>
      <c r="B234" s="98">
        <v>1840.25</v>
      </c>
      <c r="C234" s="98">
        <v>1569.54</v>
      </c>
      <c r="D234" s="98">
        <v>1514.6</v>
      </c>
      <c r="E234" s="98">
        <v>1472.46</v>
      </c>
      <c r="F234" s="98">
        <v>1529.99</v>
      </c>
      <c r="G234" s="98">
        <v>1561.67</v>
      </c>
      <c r="H234" s="98">
        <v>1619.46</v>
      </c>
      <c r="I234" s="98">
        <v>1736.76</v>
      </c>
      <c r="J234" s="98">
        <v>1924.25</v>
      </c>
      <c r="K234" s="98">
        <v>2242.21</v>
      </c>
      <c r="L234" s="98">
        <v>2370.8199999999997</v>
      </c>
      <c r="M234" s="98">
        <v>2375.33</v>
      </c>
      <c r="N234" s="98">
        <v>2370.69</v>
      </c>
      <c r="O234" s="98">
        <v>2363.3900000000003</v>
      </c>
      <c r="P234" s="98">
        <v>2358.54</v>
      </c>
      <c r="Q234" s="98">
        <v>2358.96</v>
      </c>
      <c r="R234" s="98">
        <v>2370.5699999999997</v>
      </c>
      <c r="S234" s="98">
        <v>2428.17</v>
      </c>
      <c r="T234" s="98">
        <v>2479.0100000000002</v>
      </c>
      <c r="U234" s="98">
        <v>2459.79</v>
      </c>
      <c r="V234" s="98">
        <v>2455.8000000000002</v>
      </c>
      <c r="W234" s="98">
        <v>2411.4</v>
      </c>
      <c r="X234" s="98">
        <v>2368.83</v>
      </c>
      <c r="Y234" s="98">
        <v>2187.54</v>
      </c>
    </row>
    <row r="235" spans="1:25" s="68" customFormat="1" ht="15.75" hidden="1" outlineLevel="1" x14ac:dyDescent="0.25">
      <c r="A235" s="110">
        <v>3</v>
      </c>
      <c r="B235" s="98">
        <v>1881.39</v>
      </c>
      <c r="C235" s="98">
        <v>1818.26</v>
      </c>
      <c r="D235" s="98">
        <v>1601.6100000000001</v>
      </c>
      <c r="E235" s="98">
        <v>1586.85</v>
      </c>
      <c r="F235" s="98">
        <v>1627.99</v>
      </c>
      <c r="G235" s="98">
        <v>1658.39</v>
      </c>
      <c r="H235" s="98">
        <v>1718.56</v>
      </c>
      <c r="I235" s="98">
        <v>1836.58</v>
      </c>
      <c r="J235" s="98">
        <v>2186.41</v>
      </c>
      <c r="K235" s="98">
        <v>2394.1999999999998</v>
      </c>
      <c r="L235" s="98">
        <v>2433.3900000000003</v>
      </c>
      <c r="M235" s="98">
        <v>2439.9899999999998</v>
      </c>
      <c r="N235" s="98">
        <v>2431.3500000000004</v>
      </c>
      <c r="O235" s="98">
        <v>2426.0299999999997</v>
      </c>
      <c r="P235" s="98">
        <v>2428.33</v>
      </c>
      <c r="Q235" s="98">
        <v>2431.42</v>
      </c>
      <c r="R235" s="98">
        <v>2510.2799999999997</v>
      </c>
      <c r="S235" s="98">
        <v>2524.58</v>
      </c>
      <c r="T235" s="98">
        <v>2534.7600000000002</v>
      </c>
      <c r="U235" s="98">
        <v>2519.5299999999997</v>
      </c>
      <c r="V235" s="98">
        <v>2481.9499999999998</v>
      </c>
      <c r="W235" s="98">
        <v>2443.25</v>
      </c>
      <c r="X235" s="98">
        <v>2379.62</v>
      </c>
      <c r="Y235" s="98">
        <v>2238.77</v>
      </c>
    </row>
    <row r="236" spans="1:25" s="68" customFormat="1" ht="15.75" hidden="1" outlineLevel="1" x14ac:dyDescent="0.25">
      <c r="A236" s="110">
        <v>4</v>
      </c>
      <c r="B236" s="98">
        <v>1849.71</v>
      </c>
      <c r="C236" s="98">
        <v>1621.43</v>
      </c>
      <c r="D236" s="98">
        <v>1513.99</v>
      </c>
      <c r="E236" s="98">
        <v>1470.96</v>
      </c>
      <c r="F236" s="98">
        <v>1489.06</v>
      </c>
      <c r="G236" s="98">
        <v>1545.68</v>
      </c>
      <c r="H236" s="98">
        <v>1608.32</v>
      </c>
      <c r="I236" s="98">
        <v>1818.29</v>
      </c>
      <c r="J236" s="98">
        <v>1994.17</v>
      </c>
      <c r="K236" s="98">
        <v>2371.1800000000003</v>
      </c>
      <c r="L236" s="98">
        <v>2417.5100000000002</v>
      </c>
      <c r="M236" s="98">
        <v>2435.4499999999998</v>
      </c>
      <c r="N236" s="98">
        <v>2432.8000000000002</v>
      </c>
      <c r="O236" s="98">
        <v>2414.9700000000003</v>
      </c>
      <c r="P236" s="98">
        <v>2407.52</v>
      </c>
      <c r="Q236" s="98">
        <v>2407.96</v>
      </c>
      <c r="R236" s="98">
        <v>2410.67</v>
      </c>
      <c r="S236" s="98">
        <v>2475.27</v>
      </c>
      <c r="T236" s="98">
        <v>2529.11</v>
      </c>
      <c r="U236" s="98">
        <v>2504.8000000000002</v>
      </c>
      <c r="V236" s="98">
        <v>2440.08</v>
      </c>
      <c r="W236" s="98">
        <v>2403.5</v>
      </c>
      <c r="X236" s="98">
        <v>2378.61</v>
      </c>
      <c r="Y236" s="98">
        <v>2280.48</v>
      </c>
    </row>
    <row r="237" spans="1:25" s="68" customFormat="1" ht="15.75" hidden="1" outlineLevel="1" x14ac:dyDescent="0.25">
      <c r="A237" s="110">
        <v>5</v>
      </c>
      <c r="B237" s="98">
        <v>1890.6000000000001</v>
      </c>
      <c r="C237" s="98">
        <v>1825.01</v>
      </c>
      <c r="D237" s="98">
        <v>1677.83</v>
      </c>
      <c r="E237" s="98">
        <v>1637.57</v>
      </c>
      <c r="F237" s="98">
        <v>1669.01</v>
      </c>
      <c r="G237" s="98">
        <v>1735.03</v>
      </c>
      <c r="H237" s="98">
        <v>1870.66</v>
      </c>
      <c r="I237" s="98">
        <v>1977.29</v>
      </c>
      <c r="J237" s="98">
        <v>2381.4300000000003</v>
      </c>
      <c r="K237" s="98">
        <v>2487.77</v>
      </c>
      <c r="L237" s="98">
        <v>2526.4</v>
      </c>
      <c r="M237" s="98">
        <v>2529.44</v>
      </c>
      <c r="N237" s="98">
        <v>2519.9</v>
      </c>
      <c r="O237" s="98">
        <v>2514.1800000000003</v>
      </c>
      <c r="P237" s="98">
        <v>2502.16</v>
      </c>
      <c r="Q237" s="98">
        <v>2488.2399999999998</v>
      </c>
      <c r="R237" s="98">
        <v>2517.83</v>
      </c>
      <c r="S237" s="98">
        <v>2541.96</v>
      </c>
      <c r="T237" s="98">
        <v>2563.73</v>
      </c>
      <c r="U237" s="98">
        <v>2552.5100000000002</v>
      </c>
      <c r="V237" s="98">
        <v>2460.98</v>
      </c>
      <c r="W237" s="98">
        <v>2428.56</v>
      </c>
      <c r="X237" s="98">
        <v>2377.86</v>
      </c>
      <c r="Y237" s="98">
        <v>1990.63</v>
      </c>
    </row>
    <row r="238" spans="1:25" s="68" customFormat="1" ht="15.75" hidden="1" outlineLevel="1" x14ac:dyDescent="0.25">
      <c r="A238" s="110">
        <v>6</v>
      </c>
      <c r="B238" s="98">
        <v>1845.8</v>
      </c>
      <c r="C238" s="98">
        <v>1704.17</v>
      </c>
      <c r="D238" s="98">
        <v>1616.78</v>
      </c>
      <c r="E238" s="98">
        <v>1596.43</v>
      </c>
      <c r="F238" s="98">
        <v>1637.88</v>
      </c>
      <c r="G238" s="98">
        <v>1698.55</v>
      </c>
      <c r="H238" s="98">
        <v>1727.93</v>
      </c>
      <c r="I238" s="98">
        <v>1829.88</v>
      </c>
      <c r="J238" s="98">
        <v>2252.11</v>
      </c>
      <c r="K238" s="98">
        <v>2403.19</v>
      </c>
      <c r="L238" s="98">
        <v>2457.25</v>
      </c>
      <c r="M238" s="98">
        <v>2501.83</v>
      </c>
      <c r="N238" s="98">
        <v>2495.7200000000003</v>
      </c>
      <c r="O238" s="98">
        <v>2520.5699999999997</v>
      </c>
      <c r="P238" s="98">
        <v>2518.2399999999998</v>
      </c>
      <c r="Q238" s="98">
        <v>2522.9899999999998</v>
      </c>
      <c r="R238" s="98">
        <v>2552.9499999999998</v>
      </c>
      <c r="S238" s="98">
        <v>2574.1800000000003</v>
      </c>
      <c r="T238" s="98">
        <v>2574.5299999999997</v>
      </c>
      <c r="U238" s="98">
        <v>2556.59</v>
      </c>
      <c r="V238" s="98">
        <v>2516.4300000000003</v>
      </c>
      <c r="W238" s="98">
        <v>2440.0299999999997</v>
      </c>
      <c r="X238" s="98">
        <v>2376.4300000000003</v>
      </c>
      <c r="Y238" s="98">
        <v>1989.08</v>
      </c>
    </row>
    <row r="239" spans="1:25" s="68" customFormat="1" ht="15.75" hidden="1" outlineLevel="1" x14ac:dyDescent="0.25">
      <c r="A239" s="110">
        <v>7</v>
      </c>
      <c r="B239" s="98">
        <v>1899.28</v>
      </c>
      <c r="C239" s="98">
        <v>1725.88</v>
      </c>
      <c r="D239" s="98">
        <v>1686.92</v>
      </c>
      <c r="E239" s="98">
        <v>1627.27</v>
      </c>
      <c r="F239" s="98">
        <v>1666</v>
      </c>
      <c r="G239" s="98">
        <v>1696.27</v>
      </c>
      <c r="H239" s="98">
        <v>1738.16</v>
      </c>
      <c r="I239" s="98">
        <v>1909.26</v>
      </c>
      <c r="J239" s="98">
        <v>2162.66</v>
      </c>
      <c r="K239" s="98">
        <v>2340.1000000000004</v>
      </c>
      <c r="L239" s="98">
        <v>2421.2399999999998</v>
      </c>
      <c r="M239" s="98">
        <v>2467.91</v>
      </c>
      <c r="N239" s="98">
        <v>2449.5699999999997</v>
      </c>
      <c r="O239" s="98">
        <v>2448.91</v>
      </c>
      <c r="P239" s="98">
        <v>2444.46</v>
      </c>
      <c r="Q239" s="98">
        <v>2442.62</v>
      </c>
      <c r="R239" s="98">
        <v>2492.4300000000003</v>
      </c>
      <c r="S239" s="98">
        <v>2555.23</v>
      </c>
      <c r="T239" s="98">
        <v>2563.8000000000002</v>
      </c>
      <c r="U239" s="98">
        <v>2546.5299999999997</v>
      </c>
      <c r="V239" s="98">
        <v>2505.3199999999997</v>
      </c>
      <c r="W239" s="98">
        <v>2421.6400000000003</v>
      </c>
      <c r="X239" s="98">
        <v>2304.5699999999997</v>
      </c>
      <c r="Y239" s="98">
        <v>2002.68</v>
      </c>
    </row>
    <row r="240" spans="1:25" s="68" customFormat="1" ht="15.75" hidden="1" outlineLevel="1" x14ac:dyDescent="0.25">
      <c r="A240" s="110">
        <v>8</v>
      </c>
      <c r="B240" s="98">
        <v>1851.39</v>
      </c>
      <c r="C240" s="98">
        <v>1750.73</v>
      </c>
      <c r="D240" s="98">
        <v>1694.96</v>
      </c>
      <c r="E240" s="98">
        <v>1688.89</v>
      </c>
      <c r="F240" s="98">
        <v>1701.01</v>
      </c>
      <c r="G240" s="98">
        <v>1714.82</v>
      </c>
      <c r="H240" s="98">
        <v>1780.25</v>
      </c>
      <c r="I240" s="98">
        <v>1879.02</v>
      </c>
      <c r="J240" s="98">
        <v>2217.87</v>
      </c>
      <c r="K240" s="98">
        <v>2374.44</v>
      </c>
      <c r="L240" s="98">
        <v>2435.56</v>
      </c>
      <c r="M240" s="98">
        <v>2465.73</v>
      </c>
      <c r="N240" s="98">
        <v>2470.5500000000002</v>
      </c>
      <c r="O240" s="98">
        <v>2468.5299999999997</v>
      </c>
      <c r="P240" s="98">
        <v>2463.54</v>
      </c>
      <c r="Q240" s="98">
        <v>2465.4</v>
      </c>
      <c r="R240" s="98">
        <v>2503.02</v>
      </c>
      <c r="S240" s="98">
        <v>2553.3500000000004</v>
      </c>
      <c r="T240" s="98">
        <v>2562.09</v>
      </c>
      <c r="U240" s="98">
        <v>2501.06</v>
      </c>
      <c r="V240" s="98">
        <v>2448.04</v>
      </c>
      <c r="W240" s="98">
        <v>2411.54</v>
      </c>
      <c r="X240" s="98">
        <v>2274.4499999999998</v>
      </c>
      <c r="Y240" s="98">
        <v>1891.97</v>
      </c>
    </row>
    <row r="241" spans="1:25" s="68" customFormat="1" ht="15.75" hidden="1" outlineLevel="1" x14ac:dyDescent="0.25">
      <c r="A241" s="110">
        <v>9</v>
      </c>
      <c r="B241" s="98">
        <v>1723.52</v>
      </c>
      <c r="C241" s="98">
        <v>1605.8500000000001</v>
      </c>
      <c r="D241" s="98">
        <v>1526.51</v>
      </c>
      <c r="E241" s="98">
        <v>1501.52</v>
      </c>
      <c r="F241" s="98">
        <v>1507.93</v>
      </c>
      <c r="G241" s="98">
        <v>1538.77</v>
      </c>
      <c r="H241" s="98">
        <v>1599.71</v>
      </c>
      <c r="I241" s="98">
        <v>1728.59</v>
      </c>
      <c r="J241" s="98">
        <v>1985.29</v>
      </c>
      <c r="K241" s="98">
        <v>2235.9899999999998</v>
      </c>
      <c r="L241" s="98">
        <v>2382.12</v>
      </c>
      <c r="M241" s="98">
        <v>2433.81</v>
      </c>
      <c r="N241" s="98">
        <v>2432.1800000000003</v>
      </c>
      <c r="O241" s="98">
        <v>2432.02</v>
      </c>
      <c r="P241" s="98">
        <v>2423.92</v>
      </c>
      <c r="Q241" s="98">
        <v>2432.2600000000002</v>
      </c>
      <c r="R241" s="98">
        <v>2445.21</v>
      </c>
      <c r="S241" s="98">
        <v>2481.3900000000003</v>
      </c>
      <c r="T241" s="98">
        <v>2494.13</v>
      </c>
      <c r="U241" s="98">
        <v>2461</v>
      </c>
      <c r="V241" s="98">
        <v>2422.7799999999997</v>
      </c>
      <c r="W241" s="98">
        <v>2314.83</v>
      </c>
      <c r="X241" s="98">
        <v>2041.05</v>
      </c>
      <c r="Y241" s="98">
        <v>1838.4</v>
      </c>
    </row>
    <row r="242" spans="1:25" s="68" customFormat="1" ht="15.75" hidden="1" outlineLevel="1" x14ac:dyDescent="0.25">
      <c r="A242" s="110">
        <v>10</v>
      </c>
      <c r="B242" s="98">
        <v>1700.79</v>
      </c>
      <c r="C242" s="98">
        <v>1578.79</v>
      </c>
      <c r="D242" s="98">
        <v>1475.1</v>
      </c>
      <c r="E242" s="98">
        <v>1480.81</v>
      </c>
      <c r="F242" s="98">
        <v>1547.1</v>
      </c>
      <c r="G242" s="98">
        <v>1653.16</v>
      </c>
      <c r="H242" s="98">
        <v>1812.25</v>
      </c>
      <c r="I242" s="98">
        <v>2168.16</v>
      </c>
      <c r="J242" s="98">
        <v>2430.92</v>
      </c>
      <c r="K242" s="98">
        <v>2517.3900000000003</v>
      </c>
      <c r="L242" s="98">
        <v>2560.8900000000003</v>
      </c>
      <c r="M242" s="98">
        <v>2554.87</v>
      </c>
      <c r="N242" s="98">
        <v>2506.83</v>
      </c>
      <c r="O242" s="98">
        <v>2518.3000000000002</v>
      </c>
      <c r="P242" s="98">
        <v>2510.11</v>
      </c>
      <c r="Q242" s="98">
        <v>2512.58</v>
      </c>
      <c r="R242" s="98">
        <v>2534.98</v>
      </c>
      <c r="S242" s="98">
        <v>2553.8900000000003</v>
      </c>
      <c r="T242" s="98">
        <v>2563.29</v>
      </c>
      <c r="U242" s="98">
        <v>2560.06</v>
      </c>
      <c r="V242" s="98">
        <v>2494.0299999999997</v>
      </c>
      <c r="W242" s="98">
        <v>2417.4499999999998</v>
      </c>
      <c r="X242" s="98">
        <v>2365.69</v>
      </c>
      <c r="Y242" s="98">
        <v>1855.95</v>
      </c>
    </row>
    <row r="243" spans="1:25" s="68" customFormat="1" ht="15.75" hidden="1" outlineLevel="1" x14ac:dyDescent="0.25">
      <c r="A243" s="110">
        <v>11</v>
      </c>
      <c r="B243" s="98">
        <v>1811.77</v>
      </c>
      <c r="C243" s="98">
        <v>1709.33</v>
      </c>
      <c r="D243" s="98">
        <v>1652.29</v>
      </c>
      <c r="E243" s="98">
        <v>1632.9</v>
      </c>
      <c r="F243" s="98">
        <v>1695.73</v>
      </c>
      <c r="G243" s="98">
        <v>1754.77</v>
      </c>
      <c r="H243" s="98">
        <v>2000.89</v>
      </c>
      <c r="I243" s="98">
        <v>2401.9700000000003</v>
      </c>
      <c r="J243" s="98">
        <v>2528.5699999999997</v>
      </c>
      <c r="K243" s="98">
        <v>2582.25</v>
      </c>
      <c r="L243" s="98">
        <v>2596.88</v>
      </c>
      <c r="M243" s="98">
        <v>2592.46</v>
      </c>
      <c r="N243" s="98">
        <v>2585.77</v>
      </c>
      <c r="O243" s="98">
        <v>2587.3500000000004</v>
      </c>
      <c r="P243" s="98">
        <v>2585.08</v>
      </c>
      <c r="Q243" s="98">
        <v>2581.33</v>
      </c>
      <c r="R243" s="98">
        <v>2590.17</v>
      </c>
      <c r="S243" s="98">
        <v>2604.96</v>
      </c>
      <c r="T243" s="98">
        <v>2604.88</v>
      </c>
      <c r="U243" s="98">
        <v>2598.8000000000002</v>
      </c>
      <c r="V243" s="98">
        <v>2574.8900000000003</v>
      </c>
      <c r="W243" s="98">
        <v>2486.3500000000004</v>
      </c>
      <c r="X243" s="98">
        <v>2403.83</v>
      </c>
      <c r="Y243" s="98">
        <v>1858.98</v>
      </c>
    </row>
    <row r="244" spans="1:25" s="68" customFormat="1" ht="15.75" hidden="1" outlineLevel="1" x14ac:dyDescent="0.25">
      <c r="A244" s="110">
        <v>12</v>
      </c>
      <c r="B244" s="98">
        <v>1784.6200000000001</v>
      </c>
      <c r="C244" s="98">
        <v>1706.95</v>
      </c>
      <c r="D244" s="98">
        <v>1592.16</v>
      </c>
      <c r="E244" s="98">
        <v>1584.12</v>
      </c>
      <c r="F244" s="98">
        <v>1607.65</v>
      </c>
      <c r="G244" s="98">
        <v>1720.97</v>
      </c>
      <c r="H244" s="98">
        <v>1958.48</v>
      </c>
      <c r="I244" s="98">
        <v>2400.6000000000004</v>
      </c>
      <c r="J244" s="98">
        <v>2550.0299999999997</v>
      </c>
      <c r="K244" s="98">
        <v>2585.88</v>
      </c>
      <c r="L244" s="98">
        <v>2594.44</v>
      </c>
      <c r="M244" s="98">
        <v>2594.67</v>
      </c>
      <c r="N244" s="98">
        <v>2592.37</v>
      </c>
      <c r="O244" s="98">
        <v>2593.41</v>
      </c>
      <c r="P244" s="98">
        <v>2590.7799999999997</v>
      </c>
      <c r="Q244" s="98">
        <v>2589.54</v>
      </c>
      <c r="R244" s="98">
        <v>2600.4300000000003</v>
      </c>
      <c r="S244" s="98">
        <v>2611.7200000000003</v>
      </c>
      <c r="T244" s="98">
        <v>2615.83</v>
      </c>
      <c r="U244" s="98">
        <v>2602.2600000000002</v>
      </c>
      <c r="V244" s="98">
        <v>2571.2399999999998</v>
      </c>
      <c r="W244" s="98">
        <v>2497.9499999999998</v>
      </c>
      <c r="X244" s="98">
        <v>2405.96</v>
      </c>
      <c r="Y244" s="98">
        <v>1891.6100000000001</v>
      </c>
    </row>
    <row r="245" spans="1:25" s="68" customFormat="1" ht="15.75" hidden="1" outlineLevel="1" x14ac:dyDescent="0.25">
      <c r="A245" s="110">
        <v>13</v>
      </c>
      <c r="B245" s="98">
        <v>1797.83</v>
      </c>
      <c r="C245" s="98">
        <v>1724.22</v>
      </c>
      <c r="D245" s="98">
        <v>1600.46</v>
      </c>
      <c r="E245" s="98">
        <v>1594.6100000000001</v>
      </c>
      <c r="F245" s="98">
        <v>1669.31</v>
      </c>
      <c r="G245" s="98">
        <v>1774.99</v>
      </c>
      <c r="H245" s="98">
        <v>2078.38</v>
      </c>
      <c r="I245" s="98">
        <v>2445.81</v>
      </c>
      <c r="J245" s="98">
        <v>2577.23</v>
      </c>
      <c r="K245" s="98">
        <v>2622.3500000000004</v>
      </c>
      <c r="L245" s="98">
        <v>2629.54</v>
      </c>
      <c r="M245" s="98">
        <v>2625.12</v>
      </c>
      <c r="N245" s="98">
        <v>2612.5500000000002</v>
      </c>
      <c r="O245" s="98">
        <v>2609.23</v>
      </c>
      <c r="P245" s="98">
        <v>2611.7799999999997</v>
      </c>
      <c r="Q245" s="98">
        <v>2606.8500000000004</v>
      </c>
      <c r="R245" s="98">
        <v>2606.98</v>
      </c>
      <c r="S245" s="98">
        <v>2626.2799999999997</v>
      </c>
      <c r="T245" s="98">
        <v>2629.38</v>
      </c>
      <c r="U245" s="98">
        <v>2619.16</v>
      </c>
      <c r="V245" s="98">
        <v>2594.06</v>
      </c>
      <c r="W245" s="98">
        <v>2521.27</v>
      </c>
      <c r="X245" s="98">
        <v>2440.13</v>
      </c>
      <c r="Y245" s="98">
        <v>1864.43</v>
      </c>
    </row>
    <row r="246" spans="1:25" s="68" customFormat="1" ht="15.75" hidden="1" outlineLevel="1" x14ac:dyDescent="0.25">
      <c r="A246" s="110">
        <v>14</v>
      </c>
      <c r="B246" s="98">
        <v>1776.1000000000001</v>
      </c>
      <c r="C246" s="98">
        <v>1746.1000000000001</v>
      </c>
      <c r="D246" s="98">
        <v>1592.62</v>
      </c>
      <c r="E246" s="98">
        <v>1620.04</v>
      </c>
      <c r="F246" s="98">
        <v>1670.3500000000001</v>
      </c>
      <c r="G246" s="98">
        <v>1771.3700000000001</v>
      </c>
      <c r="H246" s="98">
        <v>2016.3500000000001</v>
      </c>
      <c r="I246" s="98">
        <v>2422.92</v>
      </c>
      <c r="J246" s="98">
        <v>2557.44</v>
      </c>
      <c r="K246" s="98">
        <v>2588.0299999999997</v>
      </c>
      <c r="L246" s="98">
        <v>2594.15</v>
      </c>
      <c r="M246" s="98">
        <v>2588.25</v>
      </c>
      <c r="N246" s="98">
        <v>2581.3500000000004</v>
      </c>
      <c r="O246" s="98">
        <v>2568.08</v>
      </c>
      <c r="P246" s="98">
        <v>2562.56</v>
      </c>
      <c r="Q246" s="98">
        <v>2563.21</v>
      </c>
      <c r="R246" s="98">
        <v>2563.84</v>
      </c>
      <c r="S246" s="98">
        <v>2574.9700000000003</v>
      </c>
      <c r="T246" s="98">
        <v>2573.0299999999997</v>
      </c>
      <c r="U246" s="98">
        <v>2550.9700000000003</v>
      </c>
      <c r="V246" s="98">
        <v>2502.3900000000003</v>
      </c>
      <c r="W246" s="98">
        <v>2472.9700000000003</v>
      </c>
      <c r="X246" s="98">
        <v>2213.37</v>
      </c>
      <c r="Y246" s="98">
        <v>1812.3700000000001</v>
      </c>
    </row>
    <row r="247" spans="1:25" s="68" customFormat="1" ht="15.75" hidden="1" outlineLevel="1" x14ac:dyDescent="0.25">
      <c r="A247" s="110">
        <v>15</v>
      </c>
      <c r="B247" s="98">
        <v>1841.47</v>
      </c>
      <c r="C247" s="98">
        <v>1763.22</v>
      </c>
      <c r="D247" s="98">
        <v>1739.19</v>
      </c>
      <c r="E247" s="98">
        <v>1705.32</v>
      </c>
      <c r="F247" s="98">
        <v>1742</v>
      </c>
      <c r="G247" s="98">
        <v>1783.59</v>
      </c>
      <c r="H247" s="98">
        <v>1862.4</v>
      </c>
      <c r="I247" s="98">
        <v>2105.5299999999997</v>
      </c>
      <c r="J247" s="98">
        <v>2422.4499999999998</v>
      </c>
      <c r="K247" s="98">
        <v>2514.2799999999997</v>
      </c>
      <c r="L247" s="98">
        <v>2570.34</v>
      </c>
      <c r="M247" s="98">
        <v>2571.16</v>
      </c>
      <c r="N247" s="98">
        <v>2558.11</v>
      </c>
      <c r="O247" s="98">
        <v>2556.2799999999997</v>
      </c>
      <c r="P247" s="98">
        <v>2550.7799999999997</v>
      </c>
      <c r="Q247" s="98">
        <v>2538.1999999999998</v>
      </c>
      <c r="R247" s="98">
        <v>2570.1400000000003</v>
      </c>
      <c r="S247" s="98">
        <v>2590.4700000000003</v>
      </c>
      <c r="T247" s="98">
        <v>2595.5299999999997</v>
      </c>
      <c r="U247" s="98">
        <v>2585.15</v>
      </c>
      <c r="V247" s="98">
        <v>2553.88</v>
      </c>
      <c r="W247" s="98">
        <v>2487</v>
      </c>
      <c r="X247" s="98">
        <v>2281.9300000000003</v>
      </c>
      <c r="Y247" s="98">
        <v>1915.81</v>
      </c>
    </row>
    <row r="248" spans="1:25" s="68" customFormat="1" ht="15.75" hidden="1" outlineLevel="1" x14ac:dyDescent="0.25">
      <c r="A248" s="110">
        <v>16</v>
      </c>
      <c r="B248" s="98">
        <v>1847.8500000000001</v>
      </c>
      <c r="C248" s="98">
        <v>1770.84</v>
      </c>
      <c r="D248" s="98">
        <v>1751.99</v>
      </c>
      <c r="E248" s="98">
        <v>1729.16</v>
      </c>
      <c r="F248" s="98">
        <v>1733.38</v>
      </c>
      <c r="G248" s="98">
        <v>1761.06</v>
      </c>
      <c r="H248" s="98">
        <v>1783.32</v>
      </c>
      <c r="I248" s="98">
        <v>1881.8500000000001</v>
      </c>
      <c r="J248" s="98">
        <v>2208.5</v>
      </c>
      <c r="K248" s="98">
        <v>2451.8900000000003</v>
      </c>
      <c r="L248" s="98">
        <v>2507.98</v>
      </c>
      <c r="M248" s="98">
        <v>2525.06</v>
      </c>
      <c r="N248" s="98">
        <v>2525.1999999999998</v>
      </c>
      <c r="O248" s="98">
        <v>2509.9300000000003</v>
      </c>
      <c r="P248" s="98">
        <v>2514.6999999999998</v>
      </c>
      <c r="Q248" s="98">
        <v>2523.2200000000003</v>
      </c>
      <c r="R248" s="98">
        <v>2576.1000000000004</v>
      </c>
      <c r="S248" s="98">
        <v>2608.4899999999998</v>
      </c>
      <c r="T248" s="98">
        <v>2621.79</v>
      </c>
      <c r="U248" s="98">
        <v>2613.8199999999997</v>
      </c>
      <c r="V248" s="98">
        <v>2598.65</v>
      </c>
      <c r="W248" s="98">
        <v>2561.9499999999998</v>
      </c>
      <c r="X248" s="98">
        <v>2442.19</v>
      </c>
      <c r="Y248" s="98">
        <v>2079.65</v>
      </c>
    </row>
    <row r="249" spans="1:25" s="68" customFormat="1" ht="15.75" hidden="1" outlineLevel="1" x14ac:dyDescent="0.25">
      <c r="A249" s="110">
        <v>17</v>
      </c>
      <c r="B249" s="98">
        <v>1868.8</v>
      </c>
      <c r="C249" s="98">
        <v>1798.33</v>
      </c>
      <c r="D249" s="98">
        <v>1746.95</v>
      </c>
      <c r="E249" s="98">
        <v>1725.73</v>
      </c>
      <c r="F249" s="98">
        <v>1743.42</v>
      </c>
      <c r="G249" s="98">
        <v>1783.02</v>
      </c>
      <c r="H249" s="98">
        <v>2058.44</v>
      </c>
      <c r="I249" s="98">
        <v>2442.1400000000003</v>
      </c>
      <c r="J249" s="98">
        <v>2522.84</v>
      </c>
      <c r="K249" s="98">
        <v>2529.94</v>
      </c>
      <c r="L249" s="98">
        <v>2525.5299999999997</v>
      </c>
      <c r="M249" s="98">
        <v>2518.2399999999998</v>
      </c>
      <c r="N249" s="98">
        <v>2508.09</v>
      </c>
      <c r="O249" s="98">
        <v>2505.56</v>
      </c>
      <c r="P249" s="98">
        <v>2506.2399999999998</v>
      </c>
      <c r="Q249" s="98">
        <v>2504.5500000000002</v>
      </c>
      <c r="R249" s="98">
        <v>2498.46</v>
      </c>
      <c r="S249" s="98">
        <v>2506.75</v>
      </c>
      <c r="T249" s="98">
        <v>2512.69</v>
      </c>
      <c r="U249" s="98">
        <v>2506.9899999999998</v>
      </c>
      <c r="V249" s="98">
        <v>2499.0100000000002</v>
      </c>
      <c r="W249" s="98">
        <v>2477.09</v>
      </c>
      <c r="X249" s="98">
        <v>2391.19</v>
      </c>
      <c r="Y249" s="98">
        <v>1819.1000000000001</v>
      </c>
    </row>
    <row r="250" spans="1:25" s="68" customFormat="1" ht="15.75" hidden="1" outlineLevel="1" x14ac:dyDescent="0.25">
      <c r="A250" s="110">
        <v>18</v>
      </c>
      <c r="B250" s="98">
        <v>1740.25</v>
      </c>
      <c r="C250" s="98">
        <v>1620.7</v>
      </c>
      <c r="D250" s="98">
        <v>1550.5700000000002</v>
      </c>
      <c r="E250" s="98">
        <v>1549.79</v>
      </c>
      <c r="F250" s="98">
        <v>1580.98</v>
      </c>
      <c r="G250" s="98">
        <v>1748.02</v>
      </c>
      <c r="H250" s="98">
        <v>1951.5</v>
      </c>
      <c r="I250" s="98">
        <v>2388.29</v>
      </c>
      <c r="J250" s="98">
        <v>2530.09</v>
      </c>
      <c r="K250" s="98">
        <v>2588.5</v>
      </c>
      <c r="L250" s="98">
        <v>2570.9300000000003</v>
      </c>
      <c r="M250" s="98">
        <v>2573.0699999999997</v>
      </c>
      <c r="N250" s="98">
        <v>2564.0699999999997</v>
      </c>
      <c r="O250" s="98">
        <v>2567.42</v>
      </c>
      <c r="P250" s="98">
        <v>2567.8000000000002</v>
      </c>
      <c r="Q250" s="98">
        <v>2563.38</v>
      </c>
      <c r="R250" s="98">
        <v>2555.65</v>
      </c>
      <c r="S250" s="98">
        <v>2575.3199999999997</v>
      </c>
      <c r="T250" s="98">
        <v>2592.44</v>
      </c>
      <c r="U250" s="98">
        <v>2565.6000000000004</v>
      </c>
      <c r="V250" s="98">
        <v>2535.4899999999998</v>
      </c>
      <c r="W250" s="98">
        <v>2523.92</v>
      </c>
      <c r="X250" s="98">
        <v>2420.2200000000003</v>
      </c>
      <c r="Y250" s="98">
        <v>1828.9</v>
      </c>
    </row>
    <row r="251" spans="1:25" s="68" customFormat="1" ht="15.75" hidden="1" outlineLevel="1" x14ac:dyDescent="0.25">
      <c r="A251" s="110">
        <v>19</v>
      </c>
      <c r="B251" s="98">
        <v>1795.23</v>
      </c>
      <c r="C251" s="98">
        <v>1752.33</v>
      </c>
      <c r="D251" s="98">
        <v>1632.78</v>
      </c>
      <c r="E251" s="98">
        <v>1617.24</v>
      </c>
      <c r="F251" s="98">
        <v>1671.06</v>
      </c>
      <c r="G251" s="98">
        <v>1793.04</v>
      </c>
      <c r="H251" s="98">
        <v>2086.06</v>
      </c>
      <c r="I251" s="98">
        <v>2488.33</v>
      </c>
      <c r="J251" s="98">
        <v>2519.33</v>
      </c>
      <c r="K251" s="98">
        <v>2541.1800000000003</v>
      </c>
      <c r="L251" s="98">
        <v>2567.66</v>
      </c>
      <c r="M251" s="98">
        <v>2541.86</v>
      </c>
      <c r="N251" s="98">
        <v>2535.65</v>
      </c>
      <c r="O251" s="98">
        <v>2531.69</v>
      </c>
      <c r="P251" s="98">
        <v>2530.1000000000004</v>
      </c>
      <c r="Q251" s="98">
        <v>2530.34</v>
      </c>
      <c r="R251" s="98">
        <v>2570.5500000000002</v>
      </c>
      <c r="S251" s="98">
        <v>2672.01</v>
      </c>
      <c r="T251" s="98">
        <v>2638.58</v>
      </c>
      <c r="U251" s="98">
        <v>2563.7600000000002</v>
      </c>
      <c r="V251" s="98">
        <v>2577.61</v>
      </c>
      <c r="W251" s="98">
        <v>2553.8199999999997</v>
      </c>
      <c r="X251" s="98">
        <v>2527.71</v>
      </c>
      <c r="Y251" s="98">
        <v>2391.79</v>
      </c>
    </row>
    <row r="252" spans="1:25" s="68" customFormat="1" ht="15.75" hidden="1" outlineLevel="1" x14ac:dyDescent="0.25">
      <c r="A252" s="110">
        <v>20</v>
      </c>
      <c r="B252" s="98">
        <v>1862.88</v>
      </c>
      <c r="C252" s="98">
        <v>1787.09</v>
      </c>
      <c r="D252" s="98">
        <v>1756.8700000000001</v>
      </c>
      <c r="E252" s="98">
        <v>1742.59</v>
      </c>
      <c r="F252" s="98">
        <v>1767.27</v>
      </c>
      <c r="G252" s="98">
        <v>1872.81</v>
      </c>
      <c r="H252" s="98">
        <v>2236.11</v>
      </c>
      <c r="I252" s="98">
        <v>2531.88</v>
      </c>
      <c r="J252" s="98">
        <v>2571.61</v>
      </c>
      <c r="K252" s="98">
        <v>2597.5699999999997</v>
      </c>
      <c r="L252" s="98">
        <v>2600.25</v>
      </c>
      <c r="M252" s="98">
        <v>2623.33</v>
      </c>
      <c r="N252" s="98">
        <v>2617.37</v>
      </c>
      <c r="O252" s="98">
        <v>2590.02</v>
      </c>
      <c r="P252" s="98">
        <v>2593.3500000000004</v>
      </c>
      <c r="Q252" s="98">
        <v>2588.5699999999997</v>
      </c>
      <c r="R252" s="98">
        <v>2592.9300000000003</v>
      </c>
      <c r="S252" s="98">
        <v>2600.77</v>
      </c>
      <c r="T252" s="98">
        <v>2620.69</v>
      </c>
      <c r="U252" s="98">
        <v>2654.12</v>
      </c>
      <c r="V252" s="98">
        <v>2604.0100000000002</v>
      </c>
      <c r="W252" s="98">
        <v>2578.0500000000002</v>
      </c>
      <c r="X252" s="98">
        <v>2545.7200000000003</v>
      </c>
      <c r="Y252" s="98">
        <v>2363.4</v>
      </c>
    </row>
    <row r="253" spans="1:25" s="68" customFormat="1" ht="15.75" hidden="1" outlineLevel="1" x14ac:dyDescent="0.25">
      <c r="A253" s="110">
        <v>21</v>
      </c>
      <c r="B253" s="98">
        <v>1801.93</v>
      </c>
      <c r="C253" s="98">
        <v>1756.68</v>
      </c>
      <c r="D253" s="98">
        <v>1699.7</v>
      </c>
      <c r="E253" s="98">
        <v>1660.22</v>
      </c>
      <c r="F253" s="98">
        <v>1700.8700000000001</v>
      </c>
      <c r="G253" s="98">
        <v>1808.33</v>
      </c>
      <c r="H253" s="98">
        <v>2038.99</v>
      </c>
      <c r="I253" s="98">
        <v>2463.0100000000002</v>
      </c>
      <c r="J253" s="98">
        <v>2554.9300000000003</v>
      </c>
      <c r="K253" s="98">
        <v>2585.04</v>
      </c>
      <c r="L253" s="98">
        <v>2593.17</v>
      </c>
      <c r="M253" s="98">
        <v>2588.4300000000003</v>
      </c>
      <c r="N253" s="98">
        <v>2580.98</v>
      </c>
      <c r="O253" s="98">
        <v>2577.13</v>
      </c>
      <c r="P253" s="98">
        <v>2579.6400000000003</v>
      </c>
      <c r="Q253" s="98">
        <v>2571.52</v>
      </c>
      <c r="R253" s="98">
        <v>2567.25</v>
      </c>
      <c r="S253" s="98">
        <v>2572.0699999999997</v>
      </c>
      <c r="T253" s="98">
        <v>2593.0699999999997</v>
      </c>
      <c r="U253" s="98">
        <v>2592.62</v>
      </c>
      <c r="V253" s="98">
        <v>2569.48</v>
      </c>
      <c r="W253" s="98">
        <v>2555.61</v>
      </c>
      <c r="X253" s="98">
        <v>2476.3000000000002</v>
      </c>
      <c r="Y253" s="98">
        <v>1979.5</v>
      </c>
    </row>
    <row r="254" spans="1:25" s="68" customFormat="1" ht="15.75" hidden="1" outlineLevel="1" x14ac:dyDescent="0.25">
      <c r="A254" s="110">
        <v>22</v>
      </c>
      <c r="B254" s="98">
        <v>1867.14</v>
      </c>
      <c r="C254" s="98">
        <v>1771.3500000000001</v>
      </c>
      <c r="D254" s="98">
        <v>1717.02</v>
      </c>
      <c r="E254" s="98">
        <v>1702.47</v>
      </c>
      <c r="F254" s="98">
        <v>1729.96</v>
      </c>
      <c r="G254" s="98">
        <v>1795.57</v>
      </c>
      <c r="H254" s="98">
        <v>1914.43</v>
      </c>
      <c r="I254" s="98">
        <v>2132.02</v>
      </c>
      <c r="J254" s="98">
        <v>2413.5100000000002</v>
      </c>
      <c r="K254" s="98">
        <v>2544.1999999999998</v>
      </c>
      <c r="L254" s="98">
        <v>2563.5500000000002</v>
      </c>
      <c r="M254" s="98">
        <v>2563.65</v>
      </c>
      <c r="N254" s="98">
        <v>2563.61</v>
      </c>
      <c r="O254" s="98">
        <v>2564.06</v>
      </c>
      <c r="P254" s="98">
        <v>2563.15</v>
      </c>
      <c r="Q254" s="98">
        <v>2559.79</v>
      </c>
      <c r="R254" s="98">
        <v>2568.21</v>
      </c>
      <c r="S254" s="98">
        <v>2606.62</v>
      </c>
      <c r="T254" s="98">
        <v>2648.34</v>
      </c>
      <c r="U254" s="98">
        <v>2585.02</v>
      </c>
      <c r="V254" s="98">
        <v>2572.84</v>
      </c>
      <c r="W254" s="98">
        <v>2551.09</v>
      </c>
      <c r="X254" s="98">
        <v>2469.5500000000002</v>
      </c>
      <c r="Y254" s="98">
        <v>2172.44</v>
      </c>
    </row>
    <row r="255" spans="1:25" s="68" customFormat="1" ht="15.75" hidden="1" outlineLevel="1" x14ac:dyDescent="0.25">
      <c r="A255" s="110">
        <v>23</v>
      </c>
      <c r="B255" s="98">
        <v>1903.02</v>
      </c>
      <c r="C255" s="98">
        <v>1789.25</v>
      </c>
      <c r="D255" s="98">
        <v>1734.59</v>
      </c>
      <c r="E255" s="98">
        <v>1714.3700000000001</v>
      </c>
      <c r="F255" s="98">
        <v>1719.89</v>
      </c>
      <c r="G255" s="98">
        <v>1746.19</v>
      </c>
      <c r="H255" s="98">
        <v>1796.32</v>
      </c>
      <c r="I255" s="98">
        <v>1874.47</v>
      </c>
      <c r="J255" s="98">
        <v>2164.19</v>
      </c>
      <c r="K255" s="98">
        <v>2419.8900000000003</v>
      </c>
      <c r="L255" s="98">
        <v>2496.2399999999998</v>
      </c>
      <c r="M255" s="98">
        <v>2514.69</v>
      </c>
      <c r="N255" s="98">
        <v>2505.08</v>
      </c>
      <c r="O255" s="98">
        <v>2498.1000000000004</v>
      </c>
      <c r="P255" s="98">
        <v>2506.6400000000003</v>
      </c>
      <c r="Q255" s="98">
        <v>2498.19</v>
      </c>
      <c r="R255" s="98">
        <v>2530.96</v>
      </c>
      <c r="S255" s="98">
        <v>2567.56</v>
      </c>
      <c r="T255" s="98">
        <v>2589.9</v>
      </c>
      <c r="U255" s="98">
        <v>2586.69</v>
      </c>
      <c r="V255" s="98">
        <v>2578.5</v>
      </c>
      <c r="W255" s="98">
        <v>2559.8900000000003</v>
      </c>
      <c r="X255" s="98">
        <v>2456.7600000000002</v>
      </c>
      <c r="Y255" s="98">
        <v>1936.24</v>
      </c>
    </row>
    <row r="256" spans="1:25" s="68" customFormat="1" ht="15.75" hidden="1" outlineLevel="1" x14ac:dyDescent="0.25">
      <c r="A256" s="110">
        <v>24</v>
      </c>
      <c r="B256" s="98">
        <v>1780.3500000000001</v>
      </c>
      <c r="C256" s="98">
        <v>1703.88</v>
      </c>
      <c r="D256" s="98">
        <v>1577.75</v>
      </c>
      <c r="E256" s="98">
        <v>1551.23</v>
      </c>
      <c r="F256" s="98">
        <v>1603.5900000000001</v>
      </c>
      <c r="G256" s="98">
        <v>1752.53</v>
      </c>
      <c r="H256" s="98">
        <v>1949.72</v>
      </c>
      <c r="I256" s="98">
        <v>2377.09</v>
      </c>
      <c r="J256" s="98">
        <v>2567.34</v>
      </c>
      <c r="K256" s="98">
        <v>2608.8900000000003</v>
      </c>
      <c r="L256" s="98">
        <v>2618.7399999999998</v>
      </c>
      <c r="M256" s="98">
        <v>2614.77</v>
      </c>
      <c r="N256" s="98">
        <v>2606.7799999999997</v>
      </c>
      <c r="O256" s="98">
        <v>2605.9</v>
      </c>
      <c r="P256" s="98">
        <v>2602.5699999999997</v>
      </c>
      <c r="Q256" s="98">
        <v>2599.73</v>
      </c>
      <c r="R256" s="98">
        <v>2602.67</v>
      </c>
      <c r="S256" s="98">
        <v>2611.84</v>
      </c>
      <c r="T256" s="98">
        <v>2617.91</v>
      </c>
      <c r="U256" s="98">
        <v>2600.4700000000003</v>
      </c>
      <c r="V256" s="98">
        <v>2574.0299999999997</v>
      </c>
      <c r="W256" s="98">
        <v>2574.1999999999998</v>
      </c>
      <c r="X256" s="98">
        <v>2534.56</v>
      </c>
      <c r="Y256" s="98">
        <v>2364.69</v>
      </c>
    </row>
    <row r="257" spans="1:25" s="68" customFormat="1" ht="15.75" hidden="1" outlineLevel="1" x14ac:dyDescent="0.25">
      <c r="A257" s="110">
        <v>25</v>
      </c>
      <c r="B257" s="98">
        <v>1833.75</v>
      </c>
      <c r="C257" s="98">
        <v>1799.91</v>
      </c>
      <c r="D257" s="98">
        <v>1738.54</v>
      </c>
      <c r="E257" s="98">
        <v>1734.29</v>
      </c>
      <c r="F257" s="98">
        <v>1691.83</v>
      </c>
      <c r="G257" s="98">
        <v>1775.93</v>
      </c>
      <c r="H257" s="98">
        <v>2048.1400000000003</v>
      </c>
      <c r="I257" s="98">
        <v>2450.8199999999997</v>
      </c>
      <c r="J257" s="98">
        <v>2571.81</v>
      </c>
      <c r="K257" s="98">
        <v>2585.33</v>
      </c>
      <c r="L257" s="98">
        <v>2617.3199999999997</v>
      </c>
      <c r="M257" s="98">
        <v>2615.0299999999997</v>
      </c>
      <c r="N257" s="98">
        <v>2606</v>
      </c>
      <c r="O257" s="98">
        <v>2607.65</v>
      </c>
      <c r="P257" s="98">
        <v>2606.8000000000002</v>
      </c>
      <c r="Q257" s="98">
        <v>2604.09</v>
      </c>
      <c r="R257" s="98">
        <v>2606.2200000000003</v>
      </c>
      <c r="S257" s="98">
        <v>2549.75</v>
      </c>
      <c r="T257" s="98">
        <v>2680.25</v>
      </c>
      <c r="U257" s="98">
        <v>2600.1800000000003</v>
      </c>
      <c r="V257" s="98">
        <v>2572.7600000000002</v>
      </c>
      <c r="W257" s="98">
        <v>2549.87</v>
      </c>
      <c r="X257" s="98">
        <v>2515.75</v>
      </c>
      <c r="Y257" s="98">
        <v>2374.3000000000002</v>
      </c>
    </row>
    <row r="258" spans="1:25" s="68" customFormat="1" ht="15.75" hidden="1" outlineLevel="1" x14ac:dyDescent="0.25">
      <c r="A258" s="110">
        <v>26</v>
      </c>
      <c r="B258" s="98">
        <v>1845.02</v>
      </c>
      <c r="C258" s="98">
        <v>1808.22</v>
      </c>
      <c r="D258" s="98">
        <v>1750.54</v>
      </c>
      <c r="E258" s="98">
        <v>1746.28</v>
      </c>
      <c r="F258" s="98">
        <v>1758.57</v>
      </c>
      <c r="G258" s="98">
        <v>1829.19</v>
      </c>
      <c r="H258" s="98">
        <v>2387.83</v>
      </c>
      <c r="I258" s="98">
        <v>2532.2200000000003</v>
      </c>
      <c r="J258" s="98">
        <v>2584.29</v>
      </c>
      <c r="K258" s="98">
        <v>2677.59</v>
      </c>
      <c r="L258" s="98">
        <v>2653.17</v>
      </c>
      <c r="M258" s="98">
        <v>2641.3500000000004</v>
      </c>
      <c r="N258" s="98">
        <v>2638.13</v>
      </c>
      <c r="O258" s="98">
        <v>2639.8199999999997</v>
      </c>
      <c r="P258" s="98">
        <v>2638.3100000000004</v>
      </c>
      <c r="Q258" s="98">
        <v>2611.5299999999997</v>
      </c>
      <c r="R258" s="98">
        <v>2607.6000000000004</v>
      </c>
      <c r="S258" s="98">
        <v>2630.4300000000003</v>
      </c>
      <c r="T258" s="98">
        <v>2711.1499999999996</v>
      </c>
      <c r="U258" s="98">
        <v>2566.7200000000003</v>
      </c>
      <c r="V258" s="98">
        <v>2650.08</v>
      </c>
      <c r="W258" s="98">
        <v>2554.86</v>
      </c>
      <c r="X258" s="98">
        <v>2525.25</v>
      </c>
      <c r="Y258" s="98">
        <v>2424.84</v>
      </c>
    </row>
    <row r="259" spans="1:25" s="68" customFormat="1" ht="15.75" hidden="1" outlineLevel="1" x14ac:dyDescent="0.25">
      <c r="A259" s="110">
        <v>27</v>
      </c>
      <c r="B259" s="98">
        <v>1930.1000000000001</v>
      </c>
      <c r="C259" s="98">
        <v>1802.2</v>
      </c>
      <c r="D259" s="98">
        <v>1757.4</v>
      </c>
      <c r="E259" s="98">
        <v>1753.01</v>
      </c>
      <c r="F259" s="98">
        <v>1753.8700000000001</v>
      </c>
      <c r="G259" s="98">
        <v>1828.39</v>
      </c>
      <c r="H259" s="98">
        <v>2394.5</v>
      </c>
      <c r="I259" s="98">
        <v>2527.86</v>
      </c>
      <c r="J259" s="98">
        <v>2546.29</v>
      </c>
      <c r="K259" s="98">
        <v>2711.6099999999997</v>
      </c>
      <c r="L259" s="98">
        <v>2726.2200000000003</v>
      </c>
      <c r="M259" s="98">
        <v>2805.1400000000003</v>
      </c>
      <c r="N259" s="98">
        <v>2777.0600000000004</v>
      </c>
      <c r="O259" s="98">
        <v>2769.9800000000005</v>
      </c>
      <c r="P259" s="98">
        <v>2691.9700000000003</v>
      </c>
      <c r="Q259" s="98">
        <v>2624.5299999999997</v>
      </c>
      <c r="R259" s="98">
        <v>2646.7300000000005</v>
      </c>
      <c r="S259" s="98">
        <v>2681.38</v>
      </c>
      <c r="T259" s="98">
        <v>2737.0200000000004</v>
      </c>
      <c r="U259" s="98">
        <v>2666.2</v>
      </c>
      <c r="V259" s="98">
        <v>2651.5699999999997</v>
      </c>
      <c r="W259" s="98">
        <v>2559.0100000000002</v>
      </c>
      <c r="X259" s="98">
        <v>2526.92</v>
      </c>
      <c r="Y259" s="98">
        <v>2507.04</v>
      </c>
    </row>
    <row r="260" spans="1:25" s="68" customFormat="1" ht="15.75" hidden="1" outlineLevel="1" x14ac:dyDescent="0.25">
      <c r="A260" s="110">
        <v>28</v>
      </c>
      <c r="B260" s="98">
        <v>1931.7</v>
      </c>
      <c r="C260" s="98">
        <v>1791.83</v>
      </c>
      <c r="D260" s="98">
        <v>1751.43</v>
      </c>
      <c r="E260" s="98">
        <v>1744.22</v>
      </c>
      <c r="F260" s="98">
        <v>1749.84</v>
      </c>
      <c r="G260" s="98">
        <v>1838.05</v>
      </c>
      <c r="H260" s="98">
        <v>2358.08</v>
      </c>
      <c r="I260" s="98">
        <v>2537.5100000000002</v>
      </c>
      <c r="J260" s="98">
        <v>2584.91</v>
      </c>
      <c r="K260" s="98">
        <v>2618.9700000000003</v>
      </c>
      <c r="L260" s="98">
        <v>2639.42</v>
      </c>
      <c r="M260" s="98">
        <v>2638.74</v>
      </c>
      <c r="N260" s="98">
        <v>2611.81</v>
      </c>
      <c r="O260" s="98">
        <v>2602.11</v>
      </c>
      <c r="P260" s="98">
        <v>2603.81</v>
      </c>
      <c r="Q260" s="98">
        <v>2600.4700000000003</v>
      </c>
      <c r="R260" s="98">
        <v>2593.02</v>
      </c>
      <c r="S260" s="98">
        <v>2605.67</v>
      </c>
      <c r="T260" s="98">
        <v>2614.36</v>
      </c>
      <c r="U260" s="98">
        <v>2608</v>
      </c>
      <c r="V260" s="98">
        <v>2573.2799999999997</v>
      </c>
      <c r="W260" s="98">
        <v>2539.37</v>
      </c>
      <c r="X260" s="98">
        <v>2457.3199999999997</v>
      </c>
      <c r="Y260" s="98">
        <v>2223.4899999999998</v>
      </c>
    </row>
    <row r="261" spans="1:25" s="68" customFormat="1" ht="16.5" hidden="1" customHeight="1" outlineLevel="1" x14ac:dyDescent="0.25">
      <c r="A261" s="110">
        <v>29</v>
      </c>
      <c r="B261" s="98">
        <v>1931.59</v>
      </c>
      <c r="C261" s="98">
        <v>1809.54</v>
      </c>
      <c r="D261" s="98">
        <v>1731.73</v>
      </c>
      <c r="E261" s="98">
        <v>1721.06</v>
      </c>
      <c r="F261" s="98">
        <v>1723.8700000000001</v>
      </c>
      <c r="G261" s="98">
        <v>1788.31</v>
      </c>
      <c r="H261" s="98">
        <v>1827.3700000000001</v>
      </c>
      <c r="I261" s="98">
        <v>1931.31</v>
      </c>
      <c r="J261" s="98">
        <v>2384.44</v>
      </c>
      <c r="K261" s="98">
        <v>2526.7600000000002</v>
      </c>
      <c r="L261" s="98">
        <v>2547.42</v>
      </c>
      <c r="M261" s="98">
        <v>2548.91</v>
      </c>
      <c r="N261" s="98">
        <v>2548.69</v>
      </c>
      <c r="O261" s="98">
        <v>2535.2399999999998</v>
      </c>
      <c r="P261" s="98">
        <v>2533.3500000000004</v>
      </c>
      <c r="Q261" s="98">
        <v>2530.9499999999998</v>
      </c>
      <c r="R261" s="98">
        <v>2553.0699999999997</v>
      </c>
      <c r="S261" s="98">
        <v>2595.8000000000002</v>
      </c>
      <c r="T261" s="98">
        <v>2607.88</v>
      </c>
      <c r="U261" s="98">
        <v>2595.41</v>
      </c>
      <c r="V261" s="98">
        <v>2574.2399999999998</v>
      </c>
      <c r="W261" s="98">
        <v>2495.2600000000002</v>
      </c>
      <c r="X261" s="98">
        <v>2407.8000000000002</v>
      </c>
      <c r="Y261" s="98">
        <v>1901.06</v>
      </c>
    </row>
    <row r="262" spans="1:25" s="68" customFormat="1" ht="16.5" customHeight="1" collapsed="1" x14ac:dyDescent="0.25">
      <c r="A262" s="110">
        <v>30</v>
      </c>
      <c r="B262" s="98">
        <v>1814.29</v>
      </c>
      <c r="C262" s="98">
        <v>1753.25</v>
      </c>
      <c r="D262" s="98">
        <v>1658.92</v>
      </c>
      <c r="E262" s="98">
        <v>1629.9</v>
      </c>
      <c r="F262" s="98">
        <v>1655.14</v>
      </c>
      <c r="G262" s="98">
        <v>1744.96</v>
      </c>
      <c r="H262" s="98">
        <v>1788.2</v>
      </c>
      <c r="I262" s="98">
        <v>1892.58</v>
      </c>
      <c r="J262" s="98">
        <v>2236.17</v>
      </c>
      <c r="K262" s="98">
        <v>2472.61</v>
      </c>
      <c r="L262" s="98">
        <v>2507.06</v>
      </c>
      <c r="M262" s="98">
        <v>2500.0500000000002</v>
      </c>
      <c r="N262" s="98">
        <v>2496.59</v>
      </c>
      <c r="O262" s="98">
        <v>2491.29</v>
      </c>
      <c r="P262" s="98">
        <v>2487.5100000000002</v>
      </c>
      <c r="Q262" s="98">
        <v>2507.7799999999997</v>
      </c>
      <c r="R262" s="98">
        <v>2554.3199999999997</v>
      </c>
      <c r="S262" s="98">
        <v>2589.7200000000003</v>
      </c>
      <c r="T262" s="98">
        <v>2607.6000000000004</v>
      </c>
      <c r="U262" s="98">
        <v>2595.0299999999997</v>
      </c>
      <c r="V262" s="98">
        <v>2582.4</v>
      </c>
      <c r="W262" s="98">
        <v>2528.59</v>
      </c>
      <c r="X262" s="98">
        <v>2443.1800000000003</v>
      </c>
      <c r="Y262" s="98">
        <v>1927.68</v>
      </c>
    </row>
    <row r="263" spans="1:25" s="68" customFormat="1" ht="16.5" customHeight="1" x14ac:dyDescent="0.25">
      <c r="A263" s="110">
        <v>31</v>
      </c>
      <c r="B263" s="98">
        <v>1802.07</v>
      </c>
      <c r="C263" s="98">
        <v>1753.64</v>
      </c>
      <c r="D263" s="98">
        <v>1690.32</v>
      </c>
      <c r="E263" s="98">
        <v>1688.8500000000001</v>
      </c>
      <c r="F263" s="98">
        <v>1742.17</v>
      </c>
      <c r="G263" s="98">
        <v>1849.69</v>
      </c>
      <c r="H263" s="98">
        <v>2133.9899999999998</v>
      </c>
      <c r="I263" s="98">
        <v>2434.7399999999998</v>
      </c>
      <c r="J263" s="98">
        <v>2546.06</v>
      </c>
      <c r="K263" s="98">
        <v>2551.86</v>
      </c>
      <c r="L263" s="98">
        <v>2564.73</v>
      </c>
      <c r="M263" s="98">
        <v>2554.65</v>
      </c>
      <c r="N263" s="98">
        <v>2547.23</v>
      </c>
      <c r="O263" s="98">
        <v>2535.62</v>
      </c>
      <c r="P263" s="98">
        <v>2544.27</v>
      </c>
      <c r="Q263" s="98">
        <v>2561.63</v>
      </c>
      <c r="R263" s="98">
        <v>2559.8500000000004</v>
      </c>
      <c r="S263" s="98">
        <v>2566.5500000000002</v>
      </c>
      <c r="T263" s="98">
        <v>2578.46</v>
      </c>
      <c r="U263" s="98">
        <v>2574.46</v>
      </c>
      <c r="V263" s="98">
        <v>2541.61</v>
      </c>
      <c r="W263" s="98">
        <v>2487.83</v>
      </c>
      <c r="X263" s="98">
        <v>2410.19</v>
      </c>
      <c r="Y263" s="98">
        <v>1855.78</v>
      </c>
    </row>
    <row r="264" spans="1:25" s="68" customFormat="1" ht="15.75" x14ac:dyDescent="0.25">
      <c r="A264" s="46"/>
    </row>
    <row r="265" spans="1:25" s="68" customFormat="1" ht="15.75" x14ac:dyDescent="0.25">
      <c r="A265" s="138" t="s">
        <v>32</v>
      </c>
      <c r="B265" s="138" t="s">
        <v>122</v>
      </c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</row>
    <row r="266" spans="1:25" s="75" customFormat="1" ht="12.75" x14ac:dyDescent="0.2">
      <c r="A266" s="138"/>
      <c r="B266" s="74" t="s">
        <v>33</v>
      </c>
      <c r="C266" s="74" t="s">
        <v>34</v>
      </c>
      <c r="D266" s="74" t="s">
        <v>35</v>
      </c>
      <c r="E266" s="74" t="s">
        <v>36</v>
      </c>
      <c r="F266" s="74" t="s">
        <v>37</v>
      </c>
      <c r="G266" s="74" t="s">
        <v>38</v>
      </c>
      <c r="H266" s="74" t="s">
        <v>39</v>
      </c>
      <c r="I266" s="74" t="s">
        <v>40</v>
      </c>
      <c r="J266" s="74" t="s">
        <v>41</v>
      </c>
      <c r="K266" s="74" t="s">
        <v>42</v>
      </c>
      <c r="L266" s="74" t="s">
        <v>43</v>
      </c>
      <c r="M266" s="74" t="s">
        <v>44</v>
      </c>
      <c r="N266" s="74" t="s">
        <v>45</v>
      </c>
      <c r="O266" s="74" t="s">
        <v>46</v>
      </c>
      <c r="P266" s="74" t="s">
        <v>47</v>
      </c>
      <c r="Q266" s="74" t="s">
        <v>48</v>
      </c>
      <c r="R266" s="74" t="s">
        <v>49</v>
      </c>
      <c r="S266" s="74" t="s">
        <v>50</v>
      </c>
      <c r="T266" s="74" t="s">
        <v>51</v>
      </c>
      <c r="U266" s="74" t="s">
        <v>52</v>
      </c>
      <c r="V266" s="74" t="s">
        <v>53</v>
      </c>
      <c r="W266" s="74" t="s">
        <v>54</v>
      </c>
      <c r="X266" s="74" t="s">
        <v>55</v>
      </c>
      <c r="Y266" s="74" t="s">
        <v>56</v>
      </c>
    </row>
    <row r="267" spans="1:25" s="68" customFormat="1" ht="15.75" x14ac:dyDescent="0.25">
      <c r="A267" s="110">
        <v>1</v>
      </c>
      <c r="B267" s="98">
        <v>3135.5299999999997</v>
      </c>
      <c r="C267" s="98">
        <v>2763.8599999999997</v>
      </c>
      <c r="D267" s="98">
        <v>2721.95</v>
      </c>
      <c r="E267" s="98">
        <v>2684.2699999999995</v>
      </c>
      <c r="F267" s="98">
        <v>2676.3999999999996</v>
      </c>
      <c r="G267" s="98">
        <v>2635.5699999999997</v>
      </c>
      <c r="H267" s="98">
        <v>2640.8999999999996</v>
      </c>
      <c r="I267" s="98">
        <v>2669.91</v>
      </c>
      <c r="J267" s="98">
        <v>2594.9299999999998</v>
      </c>
      <c r="K267" s="98">
        <v>2734.62</v>
      </c>
      <c r="L267" s="98">
        <v>2763.88</v>
      </c>
      <c r="M267" s="98">
        <v>2780.14</v>
      </c>
      <c r="N267" s="98">
        <v>3121.62</v>
      </c>
      <c r="O267" s="98">
        <v>2769.7799999999997</v>
      </c>
      <c r="P267" s="98">
        <v>2766.96</v>
      </c>
      <c r="Q267" s="98">
        <v>2767.84</v>
      </c>
      <c r="R267" s="98">
        <v>2773.84</v>
      </c>
      <c r="S267" s="98">
        <v>3171.55</v>
      </c>
      <c r="T267" s="98">
        <v>3207.3199999999997</v>
      </c>
      <c r="U267" s="98">
        <v>3160.79</v>
      </c>
      <c r="V267" s="98">
        <v>3155.04</v>
      </c>
      <c r="W267" s="98">
        <v>3140.88</v>
      </c>
      <c r="X267" s="98">
        <v>2773.47</v>
      </c>
      <c r="Y267" s="98">
        <v>2724.14</v>
      </c>
    </row>
    <row r="268" spans="1:25" s="68" customFormat="1" ht="15.75" hidden="1" outlineLevel="1" x14ac:dyDescent="0.25">
      <c r="A268" s="110">
        <v>2</v>
      </c>
      <c r="B268" s="98">
        <v>2629.4399999999996</v>
      </c>
      <c r="C268" s="98">
        <v>2358.73</v>
      </c>
      <c r="D268" s="98">
        <v>2303.79</v>
      </c>
      <c r="E268" s="98">
        <v>2261.6499999999996</v>
      </c>
      <c r="F268" s="98">
        <v>2319.1799999999998</v>
      </c>
      <c r="G268" s="98">
        <v>2350.8599999999997</v>
      </c>
      <c r="H268" s="98">
        <v>2408.6499999999996</v>
      </c>
      <c r="I268" s="98">
        <v>2525.9499999999998</v>
      </c>
      <c r="J268" s="98">
        <v>2713.4399999999996</v>
      </c>
      <c r="K268" s="98">
        <v>3031.3999999999996</v>
      </c>
      <c r="L268" s="98">
        <v>3160.0099999999998</v>
      </c>
      <c r="M268" s="98">
        <v>3164.5199999999995</v>
      </c>
      <c r="N268" s="98">
        <v>3159.88</v>
      </c>
      <c r="O268" s="98">
        <v>3152.58</v>
      </c>
      <c r="P268" s="98">
        <v>3147.7299999999996</v>
      </c>
      <c r="Q268" s="98">
        <v>3148.1499999999996</v>
      </c>
      <c r="R268" s="98">
        <v>3159.7599999999998</v>
      </c>
      <c r="S268" s="98">
        <v>3217.3599999999997</v>
      </c>
      <c r="T268" s="98">
        <v>3268.2</v>
      </c>
      <c r="U268" s="98">
        <v>3248.9799999999996</v>
      </c>
      <c r="V268" s="98">
        <v>3244.99</v>
      </c>
      <c r="W268" s="98">
        <v>3200.59</v>
      </c>
      <c r="X268" s="98">
        <v>3158.0199999999995</v>
      </c>
      <c r="Y268" s="98">
        <v>2976.7299999999996</v>
      </c>
    </row>
    <row r="269" spans="1:25" s="68" customFormat="1" ht="15.75" hidden="1" outlineLevel="1" x14ac:dyDescent="0.25">
      <c r="A269" s="110">
        <v>3</v>
      </c>
      <c r="B269" s="98">
        <v>2670.58</v>
      </c>
      <c r="C269" s="98">
        <v>2607.4499999999998</v>
      </c>
      <c r="D269" s="98">
        <v>2390.7999999999997</v>
      </c>
      <c r="E269" s="98">
        <v>2376.04</v>
      </c>
      <c r="F269" s="98">
        <v>2417.1799999999998</v>
      </c>
      <c r="G269" s="98">
        <v>2447.58</v>
      </c>
      <c r="H269" s="98">
        <v>2507.75</v>
      </c>
      <c r="I269" s="98">
        <v>2625.7699999999995</v>
      </c>
      <c r="J269" s="98">
        <v>2975.6</v>
      </c>
      <c r="K269" s="98">
        <v>3183.39</v>
      </c>
      <c r="L269" s="98">
        <v>3222.58</v>
      </c>
      <c r="M269" s="98">
        <v>3229.18</v>
      </c>
      <c r="N269" s="98">
        <v>3220.54</v>
      </c>
      <c r="O269" s="98">
        <v>3215.22</v>
      </c>
      <c r="P269" s="98">
        <v>3217.5199999999995</v>
      </c>
      <c r="Q269" s="98">
        <v>3220.6099999999997</v>
      </c>
      <c r="R269" s="98">
        <v>3299.47</v>
      </c>
      <c r="S269" s="98">
        <v>3313.7699999999995</v>
      </c>
      <c r="T269" s="98">
        <v>3323.95</v>
      </c>
      <c r="U269" s="98">
        <v>3308.72</v>
      </c>
      <c r="V269" s="98">
        <v>3271.14</v>
      </c>
      <c r="W269" s="98">
        <v>3232.4399999999996</v>
      </c>
      <c r="X269" s="98">
        <v>3168.81</v>
      </c>
      <c r="Y269" s="98">
        <v>3027.96</v>
      </c>
    </row>
    <row r="270" spans="1:25" s="68" customFormat="1" ht="15.75" hidden="1" outlineLevel="1" x14ac:dyDescent="0.25">
      <c r="A270" s="110">
        <v>4</v>
      </c>
      <c r="B270" s="98">
        <v>2638.8999999999996</v>
      </c>
      <c r="C270" s="98">
        <v>2410.62</v>
      </c>
      <c r="D270" s="98">
        <v>2303.1799999999998</v>
      </c>
      <c r="E270" s="98">
        <v>2260.1499999999996</v>
      </c>
      <c r="F270" s="98">
        <v>2278.25</v>
      </c>
      <c r="G270" s="98">
        <v>2334.87</v>
      </c>
      <c r="H270" s="98">
        <v>2397.5099999999998</v>
      </c>
      <c r="I270" s="98">
        <v>2607.4799999999996</v>
      </c>
      <c r="J270" s="98">
        <v>2783.3599999999997</v>
      </c>
      <c r="K270" s="98">
        <v>3160.37</v>
      </c>
      <c r="L270" s="98">
        <v>3206.7</v>
      </c>
      <c r="M270" s="98">
        <v>3224.64</v>
      </c>
      <c r="N270" s="98">
        <v>3221.99</v>
      </c>
      <c r="O270" s="98">
        <v>3204.16</v>
      </c>
      <c r="P270" s="98">
        <v>3196.71</v>
      </c>
      <c r="Q270" s="98">
        <v>3197.1499999999996</v>
      </c>
      <c r="R270" s="98">
        <v>3199.8599999999997</v>
      </c>
      <c r="S270" s="98">
        <v>3264.46</v>
      </c>
      <c r="T270" s="98">
        <v>3318.3</v>
      </c>
      <c r="U270" s="98">
        <v>3293.99</v>
      </c>
      <c r="V270" s="98">
        <v>3229.2699999999995</v>
      </c>
      <c r="W270" s="98">
        <v>3192.6899999999996</v>
      </c>
      <c r="X270" s="98">
        <v>3167.8</v>
      </c>
      <c r="Y270" s="98">
        <v>3069.67</v>
      </c>
    </row>
    <row r="271" spans="1:25" s="68" customFormat="1" ht="15.75" hidden="1" outlineLevel="1" x14ac:dyDescent="0.25">
      <c r="A271" s="110">
        <v>5</v>
      </c>
      <c r="B271" s="98">
        <v>2679.79</v>
      </c>
      <c r="C271" s="98">
        <v>2614.1999999999998</v>
      </c>
      <c r="D271" s="98">
        <v>2467.0199999999995</v>
      </c>
      <c r="E271" s="98">
        <v>2426.7599999999998</v>
      </c>
      <c r="F271" s="98">
        <v>2458.1999999999998</v>
      </c>
      <c r="G271" s="98">
        <v>2524.2199999999998</v>
      </c>
      <c r="H271" s="98">
        <v>2659.85</v>
      </c>
      <c r="I271" s="98">
        <v>2766.4799999999996</v>
      </c>
      <c r="J271" s="98">
        <v>3170.62</v>
      </c>
      <c r="K271" s="98">
        <v>3276.96</v>
      </c>
      <c r="L271" s="98">
        <v>3315.59</v>
      </c>
      <c r="M271" s="98">
        <v>3318.63</v>
      </c>
      <c r="N271" s="98">
        <v>3309.09</v>
      </c>
      <c r="O271" s="98">
        <v>3303.37</v>
      </c>
      <c r="P271" s="98">
        <v>3291.35</v>
      </c>
      <c r="Q271" s="98">
        <v>3277.43</v>
      </c>
      <c r="R271" s="98">
        <v>3307.0199999999995</v>
      </c>
      <c r="S271" s="98">
        <v>3331.1499999999996</v>
      </c>
      <c r="T271" s="98">
        <v>3352.92</v>
      </c>
      <c r="U271" s="98">
        <v>3341.7</v>
      </c>
      <c r="V271" s="98">
        <v>3250.17</v>
      </c>
      <c r="W271" s="98">
        <v>3217.75</v>
      </c>
      <c r="X271" s="98">
        <v>3167.05</v>
      </c>
      <c r="Y271" s="98">
        <v>2779.8199999999997</v>
      </c>
    </row>
    <row r="272" spans="1:25" s="68" customFormat="1" ht="15.75" hidden="1" outlineLevel="1" x14ac:dyDescent="0.25">
      <c r="A272" s="110">
        <v>6</v>
      </c>
      <c r="B272" s="98">
        <v>2634.99</v>
      </c>
      <c r="C272" s="98">
        <v>2493.3599999999997</v>
      </c>
      <c r="D272" s="98">
        <v>2405.9699999999998</v>
      </c>
      <c r="E272" s="98">
        <v>2385.62</v>
      </c>
      <c r="F272" s="98">
        <v>2427.0699999999997</v>
      </c>
      <c r="G272" s="98">
        <v>2487.7399999999998</v>
      </c>
      <c r="H272" s="98">
        <v>2517.12</v>
      </c>
      <c r="I272" s="98">
        <v>2619.0699999999997</v>
      </c>
      <c r="J272" s="98">
        <v>3041.3</v>
      </c>
      <c r="K272" s="98">
        <v>3192.38</v>
      </c>
      <c r="L272" s="98">
        <v>3246.4399999999996</v>
      </c>
      <c r="M272" s="98">
        <v>3291.0199999999995</v>
      </c>
      <c r="N272" s="98">
        <v>3284.91</v>
      </c>
      <c r="O272" s="98">
        <v>3309.7599999999998</v>
      </c>
      <c r="P272" s="98">
        <v>3307.43</v>
      </c>
      <c r="Q272" s="98">
        <v>3312.18</v>
      </c>
      <c r="R272" s="98">
        <v>3342.14</v>
      </c>
      <c r="S272" s="98">
        <v>3363.37</v>
      </c>
      <c r="T272" s="98">
        <v>3363.72</v>
      </c>
      <c r="U272" s="98">
        <v>3345.7799999999997</v>
      </c>
      <c r="V272" s="98">
        <v>3305.62</v>
      </c>
      <c r="W272" s="98">
        <v>3229.22</v>
      </c>
      <c r="X272" s="98">
        <v>3165.62</v>
      </c>
      <c r="Y272" s="98">
        <v>2778.2699999999995</v>
      </c>
    </row>
    <row r="273" spans="1:25" s="68" customFormat="1" ht="15.75" hidden="1" outlineLevel="1" x14ac:dyDescent="0.25">
      <c r="A273" s="110">
        <v>7</v>
      </c>
      <c r="B273" s="98">
        <v>2688.47</v>
      </c>
      <c r="C273" s="98">
        <v>2515.0699999999997</v>
      </c>
      <c r="D273" s="98">
        <v>2476.1099999999997</v>
      </c>
      <c r="E273" s="98">
        <v>2416.46</v>
      </c>
      <c r="F273" s="98">
        <v>2455.1899999999996</v>
      </c>
      <c r="G273" s="98">
        <v>2485.46</v>
      </c>
      <c r="H273" s="98">
        <v>2527.35</v>
      </c>
      <c r="I273" s="98">
        <v>2698.45</v>
      </c>
      <c r="J273" s="98">
        <v>2951.85</v>
      </c>
      <c r="K273" s="98">
        <v>3129.29</v>
      </c>
      <c r="L273" s="98">
        <v>3210.43</v>
      </c>
      <c r="M273" s="98">
        <v>3257.1</v>
      </c>
      <c r="N273" s="98">
        <v>3238.7599999999998</v>
      </c>
      <c r="O273" s="98">
        <v>3238.1</v>
      </c>
      <c r="P273" s="98">
        <v>3233.6499999999996</v>
      </c>
      <c r="Q273" s="98">
        <v>3231.81</v>
      </c>
      <c r="R273" s="98">
        <v>3281.62</v>
      </c>
      <c r="S273" s="98">
        <v>3344.42</v>
      </c>
      <c r="T273" s="98">
        <v>3352.99</v>
      </c>
      <c r="U273" s="98">
        <v>3335.72</v>
      </c>
      <c r="V273" s="98">
        <v>3294.5099999999998</v>
      </c>
      <c r="W273" s="98">
        <v>3210.83</v>
      </c>
      <c r="X273" s="98">
        <v>3093.7599999999998</v>
      </c>
      <c r="Y273" s="98">
        <v>2791.87</v>
      </c>
    </row>
    <row r="274" spans="1:25" s="68" customFormat="1" ht="15.75" hidden="1" outlineLevel="1" x14ac:dyDescent="0.25">
      <c r="A274" s="110">
        <v>8</v>
      </c>
      <c r="B274" s="98">
        <v>2640.58</v>
      </c>
      <c r="C274" s="98">
        <v>2539.92</v>
      </c>
      <c r="D274" s="98">
        <v>2484.1499999999996</v>
      </c>
      <c r="E274" s="98">
        <v>2478.08</v>
      </c>
      <c r="F274" s="98">
        <v>2490.1999999999998</v>
      </c>
      <c r="G274" s="98">
        <v>2504.0099999999998</v>
      </c>
      <c r="H274" s="98">
        <v>2569.4399999999996</v>
      </c>
      <c r="I274" s="98">
        <v>2668.21</v>
      </c>
      <c r="J274" s="98">
        <v>3007.06</v>
      </c>
      <c r="K274" s="98">
        <v>3163.63</v>
      </c>
      <c r="L274" s="98">
        <v>3224.75</v>
      </c>
      <c r="M274" s="98">
        <v>3254.92</v>
      </c>
      <c r="N274" s="98">
        <v>3259.74</v>
      </c>
      <c r="O274" s="98">
        <v>3257.72</v>
      </c>
      <c r="P274" s="98">
        <v>3252.7299999999996</v>
      </c>
      <c r="Q274" s="98">
        <v>3254.59</v>
      </c>
      <c r="R274" s="98">
        <v>3292.21</v>
      </c>
      <c r="S274" s="98">
        <v>3342.54</v>
      </c>
      <c r="T274" s="98">
        <v>3351.2799999999997</v>
      </c>
      <c r="U274" s="98">
        <v>3290.25</v>
      </c>
      <c r="V274" s="98">
        <v>3237.2299999999996</v>
      </c>
      <c r="W274" s="98">
        <v>3200.7299999999996</v>
      </c>
      <c r="X274" s="98">
        <v>3063.64</v>
      </c>
      <c r="Y274" s="98">
        <v>2681.16</v>
      </c>
    </row>
    <row r="275" spans="1:25" s="68" customFormat="1" ht="15.75" hidden="1" outlineLevel="1" x14ac:dyDescent="0.25">
      <c r="A275" s="110">
        <v>9</v>
      </c>
      <c r="B275" s="98">
        <v>2512.71</v>
      </c>
      <c r="C275" s="98">
        <v>2395.04</v>
      </c>
      <c r="D275" s="98">
        <v>2315.6999999999998</v>
      </c>
      <c r="E275" s="98">
        <v>2290.71</v>
      </c>
      <c r="F275" s="98">
        <v>2297.12</v>
      </c>
      <c r="G275" s="98">
        <v>2327.96</v>
      </c>
      <c r="H275" s="98">
        <v>2388.8999999999996</v>
      </c>
      <c r="I275" s="98">
        <v>2517.7799999999997</v>
      </c>
      <c r="J275" s="98">
        <v>2774.4799999999996</v>
      </c>
      <c r="K275" s="98">
        <v>3025.18</v>
      </c>
      <c r="L275" s="98">
        <v>3171.31</v>
      </c>
      <c r="M275" s="98">
        <v>3223</v>
      </c>
      <c r="N275" s="98">
        <v>3221.37</v>
      </c>
      <c r="O275" s="98">
        <v>3221.21</v>
      </c>
      <c r="P275" s="98">
        <v>3213.1099999999997</v>
      </c>
      <c r="Q275" s="98">
        <v>3221.45</v>
      </c>
      <c r="R275" s="98">
        <v>3234.3999999999996</v>
      </c>
      <c r="S275" s="98">
        <v>3270.58</v>
      </c>
      <c r="T275" s="98">
        <v>3283.3199999999997</v>
      </c>
      <c r="U275" s="98">
        <v>3250.1899999999996</v>
      </c>
      <c r="V275" s="98">
        <v>3211.97</v>
      </c>
      <c r="W275" s="98">
        <v>3104.0199999999995</v>
      </c>
      <c r="X275" s="98">
        <v>2830.24</v>
      </c>
      <c r="Y275" s="98">
        <v>2627.59</v>
      </c>
    </row>
    <row r="276" spans="1:25" s="68" customFormat="1" ht="15.75" hidden="1" outlineLevel="1" x14ac:dyDescent="0.25">
      <c r="A276" s="110">
        <v>10</v>
      </c>
      <c r="B276" s="98">
        <v>2489.9799999999996</v>
      </c>
      <c r="C276" s="98">
        <v>2367.98</v>
      </c>
      <c r="D276" s="98">
        <v>2264.29</v>
      </c>
      <c r="E276" s="98">
        <v>2270</v>
      </c>
      <c r="F276" s="98">
        <v>2336.29</v>
      </c>
      <c r="G276" s="98">
        <v>2442.35</v>
      </c>
      <c r="H276" s="98">
        <v>2601.4399999999996</v>
      </c>
      <c r="I276" s="98">
        <v>2957.35</v>
      </c>
      <c r="J276" s="98">
        <v>3220.1099999999997</v>
      </c>
      <c r="K276" s="98">
        <v>3306.58</v>
      </c>
      <c r="L276" s="98">
        <v>3350.08</v>
      </c>
      <c r="M276" s="98">
        <v>3344.06</v>
      </c>
      <c r="N276" s="98">
        <v>3296.0199999999995</v>
      </c>
      <c r="O276" s="98">
        <v>3307.49</v>
      </c>
      <c r="P276" s="98">
        <v>3299.3</v>
      </c>
      <c r="Q276" s="98">
        <v>3301.7699999999995</v>
      </c>
      <c r="R276" s="98">
        <v>3324.17</v>
      </c>
      <c r="S276" s="98">
        <v>3343.08</v>
      </c>
      <c r="T276" s="98">
        <v>3352.4799999999996</v>
      </c>
      <c r="U276" s="98">
        <v>3349.25</v>
      </c>
      <c r="V276" s="98">
        <v>3283.22</v>
      </c>
      <c r="W276" s="98">
        <v>3206.64</v>
      </c>
      <c r="X276" s="98">
        <v>3154.88</v>
      </c>
      <c r="Y276" s="98">
        <v>2645.14</v>
      </c>
    </row>
    <row r="277" spans="1:25" s="68" customFormat="1" ht="15.75" hidden="1" outlineLevel="1" x14ac:dyDescent="0.25">
      <c r="A277" s="110">
        <v>11</v>
      </c>
      <c r="B277" s="98">
        <v>2600.96</v>
      </c>
      <c r="C277" s="98">
        <v>2498.5199999999995</v>
      </c>
      <c r="D277" s="98">
        <v>2441.4799999999996</v>
      </c>
      <c r="E277" s="98">
        <v>2422.09</v>
      </c>
      <c r="F277" s="98">
        <v>2484.92</v>
      </c>
      <c r="G277" s="98">
        <v>2543.96</v>
      </c>
      <c r="H277" s="98">
        <v>2790.08</v>
      </c>
      <c r="I277" s="98">
        <v>3191.16</v>
      </c>
      <c r="J277" s="98">
        <v>3317.7599999999998</v>
      </c>
      <c r="K277" s="98">
        <v>3371.4399999999996</v>
      </c>
      <c r="L277" s="98">
        <v>3386.0699999999997</v>
      </c>
      <c r="M277" s="98">
        <v>3381.6499999999996</v>
      </c>
      <c r="N277" s="98">
        <v>3374.96</v>
      </c>
      <c r="O277" s="98">
        <v>3376.54</v>
      </c>
      <c r="P277" s="98">
        <v>3374.2699999999995</v>
      </c>
      <c r="Q277" s="98">
        <v>3370.5199999999995</v>
      </c>
      <c r="R277" s="98">
        <v>3379.3599999999997</v>
      </c>
      <c r="S277" s="98">
        <v>3394.1499999999996</v>
      </c>
      <c r="T277" s="98">
        <v>3394.0699999999997</v>
      </c>
      <c r="U277" s="98">
        <v>3387.99</v>
      </c>
      <c r="V277" s="98">
        <v>3364.08</v>
      </c>
      <c r="W277" s="98">
        <v>3275.54</v>
      </c>
      <c r="X277" s="98">
        <v>3193.0199999999995</v>
      </c>
      <c r="Y277" s="98">
        <v>2648.17</v>
      </c>
    </row>
    <row r="278" spans="1:25" s="68" customFormat="1" ht="15.75" hidden="1" outlineLevel="1" x14ac:dyDescent="0.25">
      <c r="A278" s="110">
        <v>12</v>
      </c>
      <c r="B278" s="98">
        <v>2573.81</v>
      </c>
      <c r="C278" s="98">
        <v>2496.14</v>
      </c>
      <c r="D278" s="98">
        <v>2381.35</v>
      </c>
      <c r="E278" s="98">
        <v>2373.31</v>
      </c>
      <c r="F278" s="98">
        <v>2396.84</v>
      </c>
      <c r="G278" s="98">
        <v>2510.16</v>
      </c>
      <c r="H278" s="98">
        <v>2747.67</v>
      </c>
      <c r="I278" s="98">
        <v>3189.79</v>
      </c>
      <c r="J278" s="98">
        <v>3339.22</v>
      </c>
      <c r="K278" s="98">
        <v>3375.0699999999997</v>
      </c>
      <c r="L278" s="98">
        <v>3383.63</v>
      </c>
      <c r="M278" s="98">
        <v>3383.8599999999997</v>
      </c>
      <c r="N278" s="98">
        <v>3381.56</v>
      </c>
      <c r="O278" s="98">
        <v>3382.6</v>
      </c>
      <c r="P278" s="98">
        <v>3379.97</v>
      </c>
      <c r="Q278" s="98">
        <v>3378.7299999999996</v>
      </c>
      <c r="R278" s="98">
        <v>3389.62</v>
      </c>
      <c r="S278" s="98">
        <v>3400.91</v>
      </c>
      <c r="T278" s="98">
        <v>3405.0199999999995</v>
      </c>
      <c r="U278" s="98">
        <v>3391.45</v>
      </c>
      <c r="V278" s="98">
        <v>3360.43</v>
      </c>
      <c r="W278" s="98">
        <v>3287.14</v>
      </c>
      <c r="X278" s="98">
        <v>3195.1499999999996</v>
      </c>
      <c r="Y278" s="98">
        <v>2680.8</v>
      </c>
    </row>
    <row r="279" spans="1:25" s="68" customFormat="1" ht="15.75" hidden="1" outlineLevel="1" x14ac:dyDescent="0.25">
      <c r="A279" s="110">
        <v>13</v>
      </c>
      <c r="B279" s="98">
        <v>2587.0199999999995</v>
      </c>
      <c r="C279" s="98">
        <v>2513.41</v>
      </c>
      <c r="D279" s="98">
        <v>2389.6499999999996</v>
      </c>
      <c r="E279" s="98">
        <v>2383.7999999999997</v>
      </c>
      <c r="F279" s="98">
        <v>2458.5</v>
      </c>
      <c r="G279" s="98">
        <v>2564.1799999999998</v>
      </c>
      <c r="H279" s="98">
        <v>2867.5699999999997</v>
      </c>
      <c r="I279" s="98">
        <v>3235</v>
      </c>
      <c r="J279" s="98">
        <v>3366.42</v>
      </c>
      <c r="K279" s="98">
        <v>3411.54</v>
      </c>
      <c r="L279" s="98">
        <v>3418.73</v>
      </c>
      <c r="M279" s="98">
        <v>3414.31</v>
      </c>
      <c r="N279" s="98">
        <v>3401.74</v>
      </c>
      <c r="O279" s="98">
        <v>3398.42</v>
      </c>
      <c r="P279" s="98">
        <v>3400.97</v>
      </c>
      <c r="Q279" s="98">
        <v>3396.04</v>
      </c>
      <c r="R279" s="98">
        <v>3396.17</v>
      </c>
      <c r="S279" s="98">
        <v>3415.47</v>
      </c>
      <c r="T279" s="98">
        <v>3418.5699999999997</v>
      </c>
      <c r="U279" s="98">
        <v>3408.35</v>
      </c>
      <c r="V279" s="98">
        <v>3383.25</v>
      </c>
      <c r="W279" s="98">
        <v>3310.46</v>
      </c>
      <c r="X279" s="98">
        <v>3229.3199999999997</v>
      </c>
      <c r="Y279" s="98">
        <v>2653.62</v>
      </c>
    </row>
    <row r="280" spans="1:25" s="68" customFormat="1" ht="15.75" hidden="1" outlineLevel="1" x14ac:dyDescent="0.25">
      <c r="A280" s="110">
        <v>14</v>
      </c>
      <c r="B280" s="98">
        <v>2565.29</v>
      </c>
      <c r="C280" s="98">
        <v>2535.29</v>
      </c>
      <c r="D280" s="98">
        <v>2381.81</v>
      </c>
      <c r="E280" s="98">
        <v>2409.2299999999996</v>
      </c>
      <c r="F280" s="98">
        <v>2459.54</v>
      </c>
      <c r="G280" s="98">
        <v>2560.56</v>
      </c>
      <c r="H280" s="98">
        <v>2805.54</v>
      </c>
      <c r="I280" s="98">
        <v>3212.1099999999997</v>
      </c>
      <c r="J280" s="98">
        <v>3346.63</v>
      </c>
      <c r="K280" s="98">
        <v>3377.22</v>
      </c>
      <c r="L280" s="98">
        <v>3383.34</v>
      </c>
      <c r="M280" s="98">
        <v>3377.4399999999996</v>
      </c>
      <c r="N280" s="98">
        <v>3370.54</v>
      </c>
      <c r="O280" s="98">
        <v>3357.2699999999995</v>
      </c>
      <c r="P280" s="98">
        <v>3351.75</v>
      </c>
      <c r="Q280" s="98">
        <v>3352.3999999999996</v>
      </c>
      <c r="R280" s="98">
        <v>3353.0299999999997</v>
      </c>
      <c r="S280" s="98">
        <v>3364.16</v>
      </c>
      <c r="T280" s="98">
        <v>3362.22</v>
      </c>
      <c r="U280" s="98">
        <v>3340.16</v>
      </c>
      <c r="V280" s="98">
        <v>3291.58</v>
      </c>
      <c r="W280" s="98">
        <v>3262.16</v>
      </c>
      <c r="X280" s="98">
        <v>3002.56</v>
      </c>
      <c r="Y280" s="98">
        <v>2601.56</v>
      </c>
    </row>
    <row r="281" spans="1:25" s="68" customFormat="1" ht="15.75" hidden="1" outlineLevel="1" x14ac:dyDescent="0.25">
      <c r="A281" s="110">
        <v>15</v>
      </c>
      <c r="B281" s="98">
        <v>2630.66</v>
      </c>
      <c r="C281" s="98">
        <v>2552.41</v>
      </c>
      <c r="D281" s="98">
        <v>2528.38</v>
      </c>
      <c r="E281" s="98">
        <v>2494.5099999999998</v>
      </c>
      <c r="F281" s="98">
        <v>2531.1899999999996</v>
      </c>
      <c r="G281" s="98">
        <v>2572.7799999999997</v>
      </c>
      <c r="H281" s="98">
        <v>2651.59</v>
      </c>
      <c r="I281" s="98">
        <v>2894.72</v>
      </c>
      <c r="J281" s="98">
        <v>3211.64</v>
      </c>
      <c r="K281" s="98">
        <v>3303.47</v>
      </c>
      <c r="L281" s="98">
        <v>3359.5299999999997</v>
      </c>
      <c r="M281" s="98">
        <v>3360.35</v>
      </c>
      <c r="N281" s="98">
        <v>3347.3</v>
      </c>
      <c r="O281" s="98">
        <v>3345.47</v>
      </c>
      <c r="P281" s="98">
        <v>3339.97</v>
      </c>
      <c r="Q281" s="98">
        <v>3327.39</v>
      </c>
      <c r="R281" s="98">
        <v>3359.33</v>
      </c>
      <c r="S281" s="98">
        <v>3379.66</v>
      </c>
      <c r="T281" s="98">
        <v>3384.72</v>
      </c>
      <c r="U281" s="98">
        <v>3374.34</v>
      </c>
      <c r="V281" s="98">
        <v>3343.0699999999997</v>
      </c>
      <c r="W281" s="98">
        <v>3276.1899999999996</v>
      </c>
      <c r="X281" s="98">
        <v>3071.12</v>
      </c>
      <c r="Y281" s="98">
        <v>2705</v>
      </c>
    </row>
    <row r="282" spans="1:25" s="68" customFormat="1" ht="15.75" hidden="1" outlineLevel="1" x14ac:dyDescent="0.25">
      <c r="A282" s="110">
        <v>16</v>
      </c>
      <c r="B282" s="98">
        <v>2637.04</v>
      </c>
      <c r="C282" s="98">
        <v>2560.0299999999997</v>
      </c>
      <c r="D282" s="98">
        <v>2541.1799999999998</v>
      </c>
      <c r="E282" s="98">
        <v>2518.35</v>
      </c>
      <c r="F282" s="98">
        <v>2522.5699999999997</v>
      </c>
      <c r="G282" s="98">
        <v>2550.25</v>
      </c>
      <c r="H282" s="98">
        <v>2572.5099999999998</v>
      </c>
      <c r="I282" s="98">
        <v>2671.04</v>
      </c>
      <c r="J282" s="98">
        <v>2997.6899999999996</v>
      </c>
      <c r="K282" s="98">
        <v>3241.08</v>
      </c>
      <c r="L282" s="98">
        <v>3297.17</v>
      </c>
      <c r="M282" s="98">
        <v>3314.25</v>
      </c>
      <c r="N282" s="98">
        <v>3314.39</v>
      </c>
      <c r="O282" s="98">
        <v>3299.12</v>
      </c>
      <c r="P282" s="98">
        <v>3303.89</v>
      </c>
      <c r="Q282" s="98">
        <v>3312.41</v>
      </c>
      <c r="R282" s="98">
        <v>3365.29</v>
      </c>
      <c r="S282" s="98">
        <v>3397.68</v>
      </c>
      <c r="T282" s="98">
        <v>3410.9799999999996</v>
      </c>
      <c r="U282" s="98">
        <v>3403.0099999999998</v>
      </c>
      <c r="V282" s="98">
        <v>3387.84</v>
      </c>
      <c r="W282" s="98">
        <v>3351.14</v>
      </c>
      <c r="X282" s="98">
        <v>3231.38</v>
      </c>
      <c r="Y282" s="98">
        <v>2868.84</v>
      </c>
    </row>
    <row r="283" spans="1:25" s="68" customFormat="1" ht="15.75" hidden="1" outlineLevel="1" x14ac:dyDescent="0.25">
      <c r="A283" s="110">
        <v>17</v>
      </c>
      <c r="B283" s="98">
        <v>2657.99</v>
      </c>
      <c r="C283" s="98">
        <v>2587.5199999999995</v>
      </c>
      <c r="D283" s="98">
        <v>2536.14</v>
      </c>
      <c r="E283" s="98">
        <v>2514.92</v>
      </c>
      <c r="F283" s="98">
        <v>2532.6099999999997</v>
      </c>
      <c r="G283" s="98">
        <v>2572.21</v>
      </c>
      <c r="H283" s="98">
        <v>2847.63</v>
      </c>
      <c r="I283" s="98">
        <v>3231.33</v>
      </c>
      <c r="J283" s="98">
        <v>3312.0299999999997</v>
      </c>
      <c r="K283" s="98">
        <v>3319.13</v>
      </c>
      <c r="L283" s="98">
        <v>3314.72</v>
      </c>
      <c r="M283" s="98">
        <v>3307.43</v>
      </c>
      <c r="N283" s="98">
        <v>3297.2799999999997</v>
      </c>
      <c r="O283" s="98">
        <v>3294.75</v>
      </c>
      <c r="P283" s="98">
        <v>3295.43</v>
      </c>
      <c r="Q283" s="98">
        <v>3293.74</v>
      </c>
      <c r="R283" s="98">
        <v>3287.6499999999996</v>
      </c>
      <c r="S283" s="98">
        <v>3295.9399999999996</v>
      </c>
      <c r="T283" s="98">
        <v>3301.88</v>
      </c>
      <c r="U283" s="98">
        <v>3296.18</v>
      </c>
      <c r="V283" s="98">
        <v>3288.2</v>
      </c>
      <c r="W283" s="98">
        <v>3266.2799999999997</v>
      </c>
      <c r="X283" s="98">
        <v>3180.38</v>
      </c>
      <c r="Y283" s="98">
        <v>2608.29</v>
      </c>
    </row>
    <row r="284" spans="1:25" s="68" customFormat="1" ht="15.75" hidden="1" outlineLevel="1" x14ac:dyDescent="0.25">
      <c r="A284" s="110">
        <v>18</v>
      </c>
      <c r="B284" s="98">
        <v>2529.4399999999996</v>
      </c>
      <c r="C284" s="98">
        <v>2409.89</v>
      </c>
      <c r="D284" s="98">
        <v>2339.7599999999998</v>
      </c>
      <c r="E284" s="98">
        <v>2338.98</v>
      </c>
      <c r="F284" s="98">
        <v>2370.17</v>
      </c>
      <c r="G284" s="98">
        <v>2537.21</v>
      </c>
      <c r="H284" s="98">
        <v>2740.6899999999996</v>
      </c>
      <c r="I284" s="98">
        <v>3177.4799999999996</v>
      </c>
      <c r="J284" s="98">
        <v>3319.2799999999997</v>
      </c>
      <c r="K284" s="98">
        <v>3377.6899999999996</v>
      </c>
      <c r="L284" s="98">
        <v>3360.12</v>
      </c>
      <c r="M284" s="98">
        <v>3362.2599999999998</v>
      </c>
      <c r="N284" s="98">
        <v>3353.2599999999998</v>
      </c>
      <c r="O284" s="98">
        <v>3356.6099999999997</v>
      </c>
      <c r="P284" s="98">
        <v>3356.99</v>
      </c>
      <c r="Q284" s="98">
        <v>3352.5699999999997</v>
      </c>
      <c r="R284" s="98">
        <v>3344.84</v>
      </c>
      <c r="S284" s="98">
        <v>3364.5099999999998</v>
      </c>
      <c r="T284" s="98">
        <v>3381.63</v>
      </c>
      <c r="U284" s="98">
        <v>3354.79</v>
      </c>
      <c r="V284" s="98">
        <v>3324.68</v>
      </c>
      <c r="W284" s="98">
        <v>3313.1099999999997</v>
      </c>
      <c r="X284" s="98">
        <v>3209.41</v>
      </c>
      <c r="Y284" s="98">
        <v>2618.09</v>
      </c>
    </row>
    <row r="285" spans="1:25" s="68" customFormat="1" ht="15.75" hidden="1" outlineLevel="1" x14ac:dyDescent="0.25">
      <c r="A285" s="110">
        <v>19</v>
      </c>
      <c r="B285" s="98">
        <v>2584.42</v>
      </c>
      <c r="C285" s="98">
        <v>2541.5199999999995</v>
      </c>
      <c r="D285" s="98">
        <v>2421.9699999999998</v>
      </c>
      <c r="E285" s="98">
        <v>2406.4299999999998</v>
      </c>
      <c r="F285" s="98">
        <v>2460.25</v>
      </c>
      <c r="G285" s="98">
        <v>2582.2299999999996</v>
      </c>
      <c r="H285" s="98">
        <v>2875.25</v>
      </c>
      <c r="I285" s="98">
        <v>3277.5199999999995</v>
      </c>
      <c r="J285" s="98">
        <v>3308.5199999999995</v>
      </c>
      <c r="K285" s="98">
        <v>3330.37</v>
      </c>
      <c r="L285" s="98">
        <v>3356.85</v>
      </c>
      <c r="M285" s="98">
        <v>3331.05</v>
      </c>
      <c r="N285" s="98">
        <v>3324.84</v>
      </c>
      <c r="O285" s="98">
        <v>3320.88</v>
      </c>
      <c r="P285" s="98">
        <v>3319.29</v>
      </c>
      <c r="Q285" s="98">
        <v>3319.5299999999997</v>
      </c>
      <c r="R285" s="98">
        <v>3359.74</v>
      </c>
      <c r="S285" s="98">
        <v>3461.2</v>
      </c>
      <c r="T285" s="98">
        <v>3427.77</v>
      </c>
      <c r="U285" s="98">
        <v>3352.95</v>
      </c>
      <c r="V285" s="98">
        <v>3366.8</v>
      </c>
      <c r="W285" s="98">
        <v>3343.0099999999998</v>
      </c>
      <c r="X285" s="98">
        <v>3316.8999999999996</v>
      </c>
      <c r="Y285" s="98">
        <v>3180.9799999999996</v>
      </c>
    </row>
    <row r="286" spans="1:25" s="68" customFormat="1" ht="15.75" hidden="1" outlineLevel="1" x14ac:dyDescent="0.25">
      <c r="A286" s="110">
        <v>20</v>
      </c>
      <c r="B286" s="98">
        <v>2652.0699999999997</v>
      </c>
      <c r="C286" s="98">
        <v>2576.2799999999997</v>
      </c>
      <c r="D286" s="98">
        <v>2546.06</v>
      </c>
      <c r="E286" s="98">
        <v>2531.7799999999997</v>
      </c>
      <c r="F286" s="98">
        <v>2556.46</v>
      </c>
      <c r="G286" s="98">
        <v>2662</v>
      </c>
      <c r="H286" s="98">
        <v>3025.3</v>
      </c>
      <c r="I286" s="98">
        <v>3321.0699999999997</v>
      </c>
      <c r="J286" s="98">
        <v>3360.8</v>
      </c>
      <c r="K286" s="98">
        <v>3386.7599999999998</v>
      </c>
      <c r="L286" s="98">
        <v>3389.4399999999996</v>
      </c>
      <c r="M286" s="98">
        <v>3412.5199999999995</v>
      </c>
      <c r="N286" s="98">
        <v>3406.56</v>
      </c>
      <c r="O286" s="98">
        <v>3379.21</v>
      </c>
      <c r="P286" s="98">
        <v>3382.54</v>
      </c>
      <c r="Q286" s="98">
        <v>3377.7599999999998</v>
      </c>
      <c r="R286" s="98">
        <v>3382.12</v>
      </c>
      <c r="S286" s="98">
        <v>3389.96</v>
      </c>
      <c r="T286" s="98">
        <v>3409.88</v>
      </c>
      <c r="U286" s="98">
        <v>3443.31</v>
      </c>
      <c r="V286" s="98">
        <v>3393.2</v>
      </c>
      <c r="W286" s="98">
        <v>3367.24</v>
      </c>
      <c r="X286" s="98">
        <v>3334.91</v>
      </c>
      <c r="Y286" s="98">
        <v>3152.59</v>
      </c>
    </row>
    <row r="287" spans="1:25" s="68" customFormat="1" ht="15.75" hidden="1" outlineLevel="1" x14ac:dyDescent="0.25">
      <c r="A287" s="110">
        <v>21</v>
      </c>
      <c r="B287" s="98">
        <v>2591.12</v>
      </c>
      <c r="C287" s="98">
        <v>2545.87</v>
      </c>
      <c r="D287" s="98">
        <v>2488.89</v>
      </c>
      <c r="E287" s="98">
        <v>2449.41</v>
      </c>
      <c r="F287" s="98">
        <v>2490.06</v>
      </c>
      <c r="G287" s="98">
        <v>2597.5199999999995</v>
      </c>
      <c r="H287" s="98">
        <v>2828.18</v>
      </c>
      <c r="I287" s="98">
        <v>3252.2</v>
      </c>
      <c r="J287" s="98">
        <v>3344.12</v>
      </c>
      <c r="K287" s="98">
        <v>3374.2299999999996</v>
      </c>
      <c r="L287" s="98">
        <v>3382.3599999999997</v>
      </c>
      <c r="M287" s="98">
        <v>3377.62</v>
      </c>
      <c r="N287" s="98">
        <v>3370.17</v>
      </c>
      <c r="O287" s="98">
        <v>3366.3199999999997</v>
      </c>
      <c r="P287" s="98">
        <v>3368.83</v>
      </c>
      <c r="Q287" s="98">
        <v>3360.71</v>
      </c>
      <c r="R287" s="98">
        <v>3356.4399999999996</v>
      </c>
      <c r="S287" s="98">
        <v>3361.2599999999998</v>
      </c>
      <c r="T287" s="98">
        <v>3382.2599999999998</v>
      </c>
      <c r="U287" s="98">
        <v>3381.81</v>
      </c>
      <c r="V287" s="98">
        <v>3358.67</v>
      </c>
      <c r="W287" s="98">
        <v>3344.8</v>
      </c>
      <c r="X287" s="98">
        <v>3265.49</v>
      </c>
      <c r="Y287" s="98">
        <v>2768.6899999999996</v>
      </c>
    </row>
    <row r="288" spans="1:25" s="68" customFormat="1" ht="15.75" hidden="1" outlineLevel="1" x14ac:dyDescent="0.25">
      <c r="A288" s="110">
        <v>22</v>
      </c>
      <c r="B288" s="98">
        <v>2656.33</v>
      </c>
      <c r="C288" s="98">
        <v>2560.54</v>
      </c>
      <c r="D288" s="98">
        <v>2506.21</v>
      </c>
      <c r="E288" s="98">
        <v>2491.66</v>
      </c>
      <c r="F288" s="98">
        <v>2519.1499999999996</v>
      </c>
      <c r="G288" s="98">
        <v>2584.7599999999998</v>
      </c>
      <c r="H288" s="98">
        <v>2703.62</v>
      </c>
      <c r="I288" s="98">
        <v>2921.21</v>
      </c>
      <c r="J288" s="98">
        <v>3202.7</v>
      </c>
      <c r="K288" s="98">
        <v>3333.39</v>
      </c>
      <c r="L288" s="98">
        <v>3352.74</v>
      </c>
      <c r="M288" s="98">
        <v>3352.84</v>
      </c>
      <c r="N288" s="98">
        <v>3352.8</v>
      </c>
      <c r="O288" s="98">
        <v>3353.25</v>
      </c>
      <c r="P288" s="98">
        <v>3352.34</v>
      </c>
      <c r="Q288" s="98">
        <v>3348.9799999999996</v>
      </c>
      <c r="R288" s="98">
        <v>3357.3999999999996</v>
      </c>
      <c r="S288" s="98">
        <v>3395.81</v>
      </c>
      <c r="T288" s="98">
        <v>3437.5299999999997</v>
      </c>
      <c r="U288" s="98">
        <v>3374.21</v>
      </c>
      <c r="V288" s="98">
        <v>3362.0299999999997</v>
      </c>
      <c r="W288" s="98">
        <v>3340.2799999999997</v>
      </c>
      <c r="X288" s="98">
        <v>3258.74</v>
      </c>
      <c r="Y288" s="98">
        <v>2961.63</v>
      </c>
    </row>
    <row r="289" spans="1:25" s="68" customFormat="1" ht="15.75" hidden="1" outlineLevel="1" x14ac:dyDescent="0.25">
      <c r="A289" s="110">
        <v>23</v>
      </c>
      <c r="B289" s="98">
        <v>2692.21</v>
      </c>
      <c r="C289" s="98">
        <v>2578.4399999999996</v>
      </c>
      <c r="D289" s="98">
        <v>2523.7799999999997</v>
      </c>
      <c r="E289" s="98">
        <v>2503.56</v>
      </c>
      <c r="F289" s="98">
        <v>2509.08</v>
      </c>
      <c r="G289" s="98">
        <v>2535.38</v>
      </c>
      <c r="H289" s="98">
        <v>2585.5099999999998</v>
      </c>
      <c r="I289" s="98">
        <v>2663.66</v>
      </c>
      <c r="J289" s="98">
        <v>2953.38</v>
      </c>
      <c r="K289" s="98">
        <v>3209.08</v>
      </c>
      <c r="L289" s="98">
        <v>3285.43</v>
      </c>
      <c r="M289" s="98">
        <v>3303.88</v>
      </c>
      <c r="N289" s="98">
        <v>3294.2699999999995</v>
      </c>
      <c r="O289" s="98">
        <v>3287.29</v>
      </c>
      <c r="P289" s="98">
        <v>3295.83</v>
      </c>
      <c r="Q289" s="98">
        <v>3287.38</v>
      </c>
      <c r="R289" s="98">
        <v>3320.1499999999996</v>
      </c>
      <c r="S289" s="98">
        <v>3356.75</v>
      </c>
      <c r="T289" s="98">
        <v>3379.09</v>
      </c>
      <c r="U289" s="98">
        <v>3375.88</v>
      </c>
      <c r="V289" s="98">
        <v>3367.6899999999996</v>
      </c>
      <c r="W289" s="98">
        <v>3349.08</v>
      </c>
      <c r="X289" s="98">
        <v>3245.95</v>
      </c>
      <c r="Y289" s="98">
        <v>2725.43</v>
      </c>
    </row>
    <row r="290" spans="1:25" s="68" customFormat="1" ht="15.75" hidden="1" outlineLevel="1" x14ac:dyDescent="0.25">
      <c r="A290" s="110">
        <v>24</v>
      </c>
      <c r="B290" s="98">
        <v>2569.54</v>
      </c>
      <c r="C290" s="98">
        <v>2493.0699999999997</v>
      </c>
      <c r="D290" s="98">
        <v>2366.9399999999996</v>
      </c>
      <c r="E290" s="98">
        <v>2340.42</v>
      </c>
      <c r="F290" s="98">
        <v>2392.7799999999997</v>
      </c>
      <c r="G290" s="98">
        <v>2541.7199999999998</v>
      </c>
      <c r="H290" s="98">
        <v>2738.91</v>
      </c>
      <c r="I290" s="98">
        <v>3166.2799999999997</v>
      </c>
      <c r="J290" s="98">
        <v>3356.5299999999997</v>
      </c>
      <c r="K290" s="98">
        <v>3398.08</v>
      </c>
      <c r="L290" s="98">
        <v>3407.93</v>
      </c>
      <c r="M290" s="98">
        <v>3403.96</v>
      </c>
      <c r="N290" s="98">
        <v>3395.97</v>
      </c>
      <c r="O290" s="98">
        <v>3395.09</v>
      </c>
      <c r="P290" s="98">
        <v>3391.7599999999998</v>
      </c>
      <c r="Q290" s="98">
        <v>3388.92</v>
      </c>
      <c r="R290" s="98">
        <v>3391.8599999999997</v>
      </c>
      <c r="S290" s="98">
        <v>3401.0299999999997</v>
      </c>
      <c r="T290" s="98">
        <v>3407.1</v>
      </c>
      <c r="U290" s="98">
        <v>3389.66</v>
      </c>
      <c r="V290" s="98">
        <v>3363.22</v>
      </c>
      <c r="W290" s="98">
        <v>3363.39</v>
      </c>
      <c r="X290" s="98">
        <v>3323.75</v>
      </c>
      <c r="Y290" s="98">
        <v>3153.88</v>
      </c>
    </row>
    <row r="291" spans="1:25" s="68" customFormat="1" ht="15.75" hidden="1" outlineLevel="1" x14ac:dyDescent="0.25">
      <c r="A291" s="110">
        <v>25</v>
      </c>
      <c r="B291" s="98">
        <v>2622.9399999999996</v>
      </c>
      <c r="C291" s="98">
        <v>2589.1</v>
      </c>
      <c r="D291" s="98">
        <v>2527.7299999999996</v>
      </c>
      <c r="E291" s="98">
        <v>2523.4799999999996</v>
      </c>
      <c r="F291" s="98">
        <v>2481.0199999999995</v>
      </c>
      <c r="G291" s="98">
        <v>2565.12</v>
      </c>
      <c r="H291" s="98">
        <v>2837.33</v>
      </c>
      <c r="I291" s="98">
        <v>3240.0099999999998</v>
      </c>
      <c r="J291" s="98">
        <v>3361</v>
      </c>
      <c r="K291" s="98">
        <v>3374.5199999999995</v>
      </c>
      <c r="L291" s="98">
        <v>3406.5099999999998</v>
      </c>
      <c r="M291" s="98">
        <v>3404.22</v>
      </c>
      <c r="N291" s="98">
        <v>3395.1899999999996</v>
      </c>
      <c r="O291" s="98">
        <v>3396.84</v>
      </c>
      <c r="P291" s="98">
        <v>3395.99</v>
      </c>
      <c r="Q291" s="98">
        <v>3393.2799999999997</v>
      </c>
      <c r="R291" s="98">
        <v>3395.41</v>
      </c>
      <c r="S291" s="98">
        <v>3338.9399999999996</v>
      </c>
      <c r="T291" s="98">
        <v>3469.44</v>
      </c>
      <c r="U291" s="98">
        <v>3389.37</v>
      </c>
      <c r="V291" s="98">
        <v>3361.95</v>
      </c>
      <c r="W291" s="98">
        <v>3339.06</v>
      </c>
      <c r="X291" s="98">
        <v>3304.9399999999996</v>
      </c>
      <c r="Y291" s="98">
        <v>3163.49</v>
      </c>
    </row>
    <row r="292" spans="1:25" s="68" customFormat="1" ht="15.75" hidden="1" outlineLevel="1" x14ac:dyDescent="0.25">
      <c r="A292" s="110">
        <v>26</v>
      </c>
      <c r="B292" s="98">
        <v>2634.21</v>
      </c>
      <c r="C292" s="98">
        <v>2597.41</v>
      </c>
      <c r="D292" s="98">
        <v>2539.7299999999996</v>
      </c>
      <c r="E292" s="98">
        <v>2535.4699999999998</v>
      </c>
      <c r="F292" s="98">
        <v>2547.7599999999998</v>
      </c>
      <c r="G292" s="98">
        <v>2618.38</v>
      </c>
      <c r="H292" s="98">
        <v>3177.0199999999995</v>
      </c>
      <c r="I292" s="98">
        <v>3321.41</v>
      </c>
      <c r="J292" s="98">
        <v>3373.4799999999996</v>
      </c>
      <c r="K292" s="98">
        <v>3466.7799999999997</v>
      </c>
      <c r="L292" s="98">
        <v>3442.3599999999997</v>
      </c>
      <c r="M292" s="98">
        <v>3430.54</v>
      </c>
      <c r="N292" s="98">
        <v>3427.3199999999997</v>
      </c>
      <c r="O292" s="98">
        <v>3429.0099999999998</v>
      </c>
      <c r="P292" s="98">
        <v>3427.5</v>
      </c>
      <c r="Q292" s="98">
        <v>3400.72</v>
      </c>
      <c r="R292" s="98">
        <v>3396.79</v>
      </c>
      <c r="S292" s="98">
        <v>3419.62</v>
      </c>
      <c r="T292" s="98">
        <v>3500.3399999999997</v>
      </c>
      <c r="U292" s="98">
        <v>3355.91</v>
      </c>
      <c r="V292" s="98">
        <v>3439.27</v>
      </c>
      <c r="W292" s="98">
        <v>3344.05</v>
      </c>
      <c r="X292" s="98">
        <v>3314.4399999999996</v>
      </c>
      <c r="Y292" s="98">
        <v>3214.0299999999997</v>
      </c>
    </row>
    <row r="293" spans="1:25" s="68" customFormat="1" ht="15.75" hidden="1" outlineLevel="1" x14ac:dyDescent="0.25">
      <c r="A293" s="110">
        <v>27</v>
      </c>
      <c r="B293" s="98">
        <v>2719.29</v>
      </c>
      <c r="C293" s="98">
        <v>2591.39</v>
      </c>
      <c r="D293" s="98">
        <v>2546.59</v>
      </c>
      <c r="E293" s="98">
        <v>2542.1999999999998</v>
      </c>
      <c r="F293" s="98">
        <v>2543.06</v>
      </c>
      <c r="G293" s="98">
        <v>2617.58</v>
      </c>
      <c r="H293" s="98">
        <v>3183.6899999999996</v>
      </c>
      <c r="I293" s="98">
        <v>3317.05</v>
      </c>
      <c r="J293" s="98">
        <v>3335.4799999999996</v>
      </c>
      <c r="K293" s="98">
        <v>3500.7999999999997</v>
      </c>
      <c r="L293" s="98">
        <v>3515.41</v>
      </c>
      <c r="M293" s="98">
        <v>3594.33</v>
      </c>
      <c r="N293" s="98">
        <v>3566.25</v>
      </c>
      <c r="O293" s="98">
        <v>3559.17</v>
      </c>
      <c r="P293" s="98">
        <v>3481.16</v>
      </c>
      <c r="Q293" s="98">
        <v>3413.72</v>
      </c>
      <c r="R293" s="98">
        <v>3435.92</v>
      </c>
      <c r="S293" s="98">
        <v>3470.5699999999997</v>
      </c>
      <c r="T293" s="98">
        <v>3526.21</v>
      </c>
      <c r="U293" s="98">
        <v>3455.39</v>
      </c>
      <c r="V293" s="98">
        <v>3440.7599999999998</v>
      </c>
      <c r="W293" s="98">
        <v>3348.2</v>
      </c>
      <c r="X293" s="98">
        <v>3316.1099999999997</v>
      </c>
      <c r="Y293" s="98">
        <v>3296.2299999999996</v>
      </c>
    </row>
    <row r="294" spans="1:25" s="68" customFormat="1" ht="15.75" hidden="1" outlineLevel="1" x14ac:dyDescent="0.25">
      <c r="A294" s="110">
        <v>28</v>
      </c>
      <c r="B294" s="98">
        <v>2720.89</v>
      </c>
      <c r="C294" s="98">
        <v>2581.0199999999995</v>
      </c>
      <c r="D294" s="98">
        <v>2540.62</v>
      </c>
      <c r="E294" s="98">
        <v>2533.41</v>
      </c>
      <c r="F294" s="98">
        <v>2539.0299999999997</v>
      </c>
      <c r="G294" s="98">
        <v>2627.24</v>
      </c>
      <c r="H294" s="98">
        <v>3147.2699999999995</v>
      </c>
      <c r="I294" s="98">
        <v>3326.7</v>
      </c>
      <c r="J294" s="98">
        <v>3374.1</v>
      </c>
      <c r="K294" s="98">
        <v>3408.16</v>
      </c>
      <c r="L294" s="98">
        <v>3428.6099999999997</v>
      </c>
      <c r="M294" s="98">
        <v>3427.93</v>
      </c>
      <c r="N294" s="98">
        <v>3401</v>
      </c>
      <c r="O294" s="98">
        <v>3391.3</v>
      </c>
      <c r="P294" s="98">
        <v>3393</v>
      </c>
      <c r="Q294" s="98">
        <v>3389.66</v>
      </c>
      <c r="R294" s="98">
        <v>3382.21</v>
      </c>
      <c r="S294" s="98">
        <v>3394.8599999999997</v>
      </c>
      <c r="T294" s="98">
        <v>3403.55</v>
      </c>
      <c r="U294" s="98">
        <v>3397.1899999999996</v>
      </c>
      <c r="V294" s="98">
        <v>3362.47</v>
      </c>
      <c r="W294" s="98">
        <v>3328.56</v>
      </c>
      <c r="X294" s="98">
        <v>3246.5099999999998</v>
      </c>
      <c r="Y294" s="98">
        <v>3012.68</v>
      </c>
    </row>
    <row r="295" spans="1:25" s="68" customFormat="1" ht="15.75" hidden="1" outlineLevel="1" x14ac:dyDescent="0.25">
      <c r="A295" s="110">
        <v>29</v>
      </c>
      <c r="B295" s="98">
        <v>2720.7799999999997</v>
      </c>
      <c r="C295" s="98">
        <v>2598.7299999999996</v>
      </c>
      <c r="D295" s="98">
        <v>2520.92</v>
      </c>
      <c r="E295" s="98">
        <v>2510.25</v>
      </c>
      <c r="F295" s="98">
        <v>2513.06</v>
      </c>
      <c r="G295" s="98">
        <v>2577.5</v>
      </c>
      <c r="H295" s="98">
        <v>2616.56</v>
      </c>
      <c r="I295" s="98">
        <v>2720.5</v>
      </c>
      <c r="J295" s="98">
        <v>3173.63</v>
      </c>
      <c r="K295" s="98">
        <v>3315.95</v>
      </c>
      <c r="L295" s="98">
        <v>3336.6099999999997</v>
      </c>
      <c r="M295" s="98">
        <v>3338.1</v>
      </c>
      <c r="N295" s="98">
        <v>3337.88</v>
      </c>
      <c r="O295" s="98">
        <v>3324.43</v>
      </c>
      <c r="P295" s="98">
        <v>3322.54</v>
      </c>
      <c r="Q295" s="98">
        <v>3320.14</v>
      </c>
      <c r="R295" s="98">
        <v>3342.2599999999998</v>
      </c>
      <c r="S295" s="98">
        <v>3384.99</v>
      </c>
      <c r="T295" s="98">
        <v>3397.0699999999997</v>
      </c>
      <c r="U295" s="98">
        <v>3384.6</v>
      </c>
      <c r="V295" s="98">
        <v>3363.43</v>
      </c>
      <c r="W295" s="98">
        <v>3284.45</v>
      </c>
      <c r="X295" s="98">
        <v>3196.99</v>
      </c>
      <c r="Y295" s="98">
        <v>2690.25</v>
      </c>
    </row>
    <row r="296" spans="1:25" s="68" customFormat="1" ht="15.75" collapsed="1" x14ac:dyDescent="0.25">
      <c r="A296" s="110">
        <v>30</v>
      </c>
      <c r="B296" s="98">
        <v>2603.4799999999996</v>
      </c>
      <c r="C296" s="98">
        <v>2542.4399999999996</v>
      </c>
      <c r="D296" s="98">
        <v>2448.1099999999997</v>
      </c>
      <c r="E296" s="98">
        <v>2419.09</v>
      </c>
      <c r="F296" s="98">
        <v>2444.33</v>
      </c>
      <c r="G296" s="98">
        <v>2534.1499999999996</v>
      </c>
      <c r="H296" s="98">
        <v>2577.39</v>
      </c>
      <c r="I296" s="98">
        <v>2681.7699999999995</v>
      </c>
      <c r="J296" s="98">
        <v>3025.3599999999997</v>
      </c>
      <c r="K296" s="98">
        <v>3261.8</v>
      </c>
      <c r="L296" s="98">
        <v>3296.25</v>
      </c>
      <c r="M296" s="98">
        <v>3289.24</v>
      </c>
      <c r="N296" s="98">
        <v>3285.7799999999997</v>
      </c>
      <c r="O296" s="98">
        <v>3280.4799999999996</v>
      </c>
      <c r="P296" s="98">
        <v>3276.7</v>
      </c>
      <c r="Q296" s="98">
        <v>3296.97</v>
      </c>
      <c r="R296" s="98">
        <v>3343.5099999999998</v>
      </c>
      <c r="S296" s="98">
        <v>3378.91</v>
      </c>
      <c r="T296" s="98">
        <v>3396.79</v>
      </c>
      <c r="U296" s="98">
        <v>3384.22</v>
      </c>
      <c r="V296" s="98">
        <v>3371.59</v>
      </c>
      <c r="W296" s="98">
        <v>3317.7799999999997</v>
      </c>
      <c r="X296" s="98">
        <v>3232.37</v>
      </c>
      <c r="Y296" s="98">
        <v>2716.87</v>
      </c>
    </row>
    <row r="297" spans="1:25" s="68" customFormat="1" ht="15.75" x14ac:dyDescent="0.25">
      <c r="A297" s="110">
        <v>31</v>
      </c>
      <c r="B297" s="98">
        <v>2591.2599999999998</v>
      </c>
      <c r="C297" s="98">
        <v>2542.83</v>
      </c>
      <c r="D297" s="98">
        <v>2479.5099999999998</v>
      </c>
      <c r="E297" s="98">
        <v>2478.04</v>
      </c>
      <c r="F297" s="98">
        <v>2531.3599999999997</v>
      </c>
      <c r="G297" s="98">
        <v>2638.88</v>
      </c>
      <c r="H297" s="98">
        <v>2923.18</v>
      </c>
      <c r="I297" s="98">
        <v>3223.93</v>
      </c>
      <c r="J297" s="98">
        <v>3335.25</v>
      </c>
      <c r="K297" s="98">
        <v>3341.05</v>
      </c>
      <c r="L297" s="98">
        <v>3353.92</v>
      </c>
      <c r="M297" s="98">
        <v>3343.84</v>
      </c>
      <c r="N297" s="98">
        <v>3336.42</v>
      </c>
      <c r="O297" s="98">
        <v>3324.81</v>
      </c>
      <c r="P297" s="98">
        <v>3333.46</v>
      </c>
      <c r="Q297" s="98">
        <v>3350.8199999999997</v>
      </c>
      <c r="R297" s="98">
        <v>3349.04</v>
      </c>
      <c r="S297" s="98">
        <v>3355.74</v>
      </c>
      <c r="T297" s="98">
        <v>3367.6499999999996</v>
      </c>
      <c r="U297" s="98">
        <v>3363.6499999999996</v>
      </c>
      <c r="V297" s="98">
        <v>3330.8</v>
      </c>
      <c r="W297" s="98">
        <v>3277.0199999999995</v>
      </c>
      <c r="X297" s="98">
        <v>3199.38</v>
      </c>
      <c r="Y297" s="98">
        <v>2644.97</v>
      </c>
    </row>
    <row r="298" spans="1:25" s="68" customFormat="1" ht="15.75" x14ac:dyDescent="0.25">
      <c r="A298" s="46" t="s">
        <v>57</v>
      </c>
    </row>
    <row r="299" spans="1:25" s="68" customFormat="1" ht="8.25" customHeight="1" x14ac:dyDescent="0.25">
      <c r="A299" s="46"/>
    </row>
    <row r="300" spans="1:25" s="68" customFormat="1" ht="15.75" x14ac:dyDescent="0.25">
      <c r="A300" s="46" t="s">
        <v>85</v>
      </c>
      <c r="P300" s="112">
        <v>839012.94</v>
      </c>
      <c r="Q300" s="113"/>
    </row>
    <row r="301" spans="1:25" s="68" customFormat="1" ht="10.5" customHeight="1" x14ac:dyDescent="0.25">
      <c r="A301" s="46"/>
    </row>
    <row r="302" spans="1:25" s="68" customFormat="1" ht="15.75" x14ac:dyDescent="0.25">
      <c r="A302" s="46" t="s">
        <v>59</v>
      </c>
    </row>
    <row r="303" spans="1:25" s="68" customFormat="1" ht="9" customHeight="1" x14ac:dyDescent="0.25">
      <c r="A303" s="46"/>
    </row>
    <row r="304" spans="1:25" s="68" customFormat="1" ht="15.75" x14ac:dyDescent="0.25">
      <c r="A304" s="76"/>
      <c r="B304" s="77"/>
      <c r="C304" s="77"/>
      <c r="D304" s="77"/>
      <c r="E304" s="78"/>
      <c r="F304" s="133" t="s">
        <v>8</v>
      </c>
      <c r="G304" s="134"/>
      <c r="H304" s="134"/>
      <c r="I304" s="134"/>
    </row>
    <row r="305" spans="1:25" s="68" customFormat="1" ht="15.75" x14ac:dyDescent="0.25">
      <c r="A305" s="79"/>
      <c r="B305" s="80"/>
      <c r="C305" s="80"/>
      <c r="D305" s="80"/>
      <c r="E305" s="81"/>
      <c r="F305" s="109" t="s">
        <v>9</v>
      </c>
      <c r="G305" s="110" t="s">
        <v>10</v>
      </c>
      <c r="H305" s="110" t="s">
        <v>11</v>
      </c>
      <c r="I305" s="110" t="s">
        <v>12</v>
      </c>
    </row>
    <row r="306" spans="1:25" s="68" customFormat="1" ht="51.75" customHeight="1" x14ac:dyDescent="0.25">
      <c r="A306" s="135" t="s">
        <v>60</v>
      </c>
      <c r="B306" s="136"/>
      <c r="C306" s="136"/>
      <c r="D306" s="136"/>
      <c r="E306" s="137"/>
      <c r="F306" s="85">
        <v>1158274.96</v>
      </c>
      <c r="G306" s="85">
        <v>1024846.21</v>
      </c>
      <c r="H306" s="85">
        <v>1256750.92</v>
      </c>
      <c r="I306" s="85">
        <v>1677726.32</v>
      </c>
    </row>
    <row r="307" spans="1:25" s="68" customFormat="1" ht="15.75" x14ac:dyDescent="0.25">
      <c r="A307" s="69"/>
    </row>
    <row r="308" spans="1:25" s="68" customFormat="1" ht="15.75" hidden="1" x14ac:dyDescent="0.25">
      <c r="A308" s="69"/>
    </row>
    <row r="309" spans="1:25" s="96" customFormat="1" ht="18.75" x14ac:dyDescent="0.3">
      <c r="A309" s="91" t="s">
        <v>61</v>
      </c>
    </row>
    <row r="310" spans="1:25" s="68" customFormat="1" ht="15.75" x14ac:dyDescent="0.25">
      <c r="A310" s="82" t="s">
        <v>79</v>
      </c>
    </row>
    <row r="311" spans="1:25" s="68" customFormat="1" ht="15.75" x14ac:dyDescent="0.25">
      <c r="A311" s="82" t="s">
        <v>80</v>
      </c>
    </row>
    <row r="312" spans="1:25" s="68" customFormat="1" ht="15.75" x14ac:dyDescent="0.25">
      <c r="A312" s="46" t="s">
        <v>31</v>
      </c>
    </row>
    <row r="313" spans="1:25" s="68" customFormat="1" ht="11.25" customHeight="1" x14ac:dyDescent="0.25">
      <c r="A313" s="46"/>
    </row>
    <row r="314" spans="1:25" s="68" customFormat="1" ht="15.75" x14ac:dyDescent="0.25">
      <c r="A314" s="138" t="s">
        <v>32</v>
      </c>
      <c r="B314" s="138" t="s">
        <v>119</v>
      </c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r="315" spans="1:25" s="75" customFormat="1" ht="12.75" x14ac:dyDescent="0.2">
      <c r="A315" s="138"/>
      <c r="B315" s="74" t="s">
        <v>33</v>
      </c>
      <c r="C315" s="74" t="s">
        <v>34</v>
      </c>
      <c r="D315" s="74" t="s">
        <v>35</v>
      </c>
      <c r="E315" s="74" t="s">
        <v>36</v>
      </c>
      <c r="F315" s="74" t="s">
        <v>37</v>
      </c>
      <c r="G315" s="74" t="s">
        <v>38</v>
      </c>
      <c r="H315" s="74" t="s">
        <v>39</v>
      </c>
      <c r="I315" s="74" t="s">
        <v>40</v>
      </c>
      <c r="J315" s="74" t="s">
        <v>41</v>
      </c>
      <c r="K315" s="74" t="s">
        <v>42</v>
      </c>
      <c r="L315" s="74" t="s">
        <v>43</v>
      </c>
      <c r="M315" s="74" t="s">
        <v>44</v>
      </c>
      <c r="N315" s="74" t="s">
        <v>45</v>
      </c>
      <c r="O315" s="74" t="s">
        <v>46</v>
      </c>
      <c r="P315" s="74" t="s">
        <v>47</v>
      </c>
      <c r="Q315" s="74" t="s">
        <v>48</v>
      </c>
      <c r="R315" s="74" t="s">
        <v>49</v>
      </c>
      <c r="S315" s="74" t="s">
        <v>50</v>
      </c>
      <c r="T315" s="74" t="s">
        <v>51</v>
      </c>
      <c r="U315" s="74" t="s">
        <v>52</v>
      </c>
      <c r="V315" s="74" t="s">
        <v>53</v>
      </c>
      <c r="W315" s="74" t="s">
        <v>54</v>
      </c>
      <c r="X315" s="74" t="s">
        <v>55</v>
      </c>
      <c r="Y315" s="74" t="s">
        <v>56</v>
      </c>
    </row>
    <row r="316" spans="1:25" s="68" customFormat="1" ht="15.75" x14ac:dyDescent="0.25">
      <c r="A316" s="110">
        <v>1</v>
      </c>
      <c r="B316" s="98">
        <v>3869.8199999999997</v>
      </c>
      <c r="C316" s="98">
        <v>3498.17</v>
      </c>
      <c r="D316" s="98">
        <v>3456.1499999999996</v>
      </c>
      <c r="E316" s="98">
        <v>3418.5</v>
      </c>
      <c r="F316" s="98">
        <v>3410.68</v>
      </c>
      <c r="G316" s="98">
        <v>3369.7299999999996</v>
      </c>
      <c r="H316" s="98">
        <v>3375.83</v>
      </c>
      <c r="I316" s="98">
        <v>3405.4799999999996</v>
      </c>
      <c r="J316" s="98">
        <v>3329.63</v>
      </c>
      <c r="K316" s="98">
        <v>3469.3</v>
      </c>
      <c r="L316" s="98">
        <v>3498.49</v>
      </c>
      <c r="M316" s="98">
        <v>3514.55</v>
      </c>
      <c r="N316" s="98">
        <v>3855.93</v>
      </c>
      <c r="O316" s="98">
        <v>3504.14</v>
      </c>
      <c r="P316" s="98">
        <v>3501.3199999999997</v>
      </c>
      <c r="Q316" s="98">
        <v>3502.29</v>
      </c>
      <c r="R316" s="98">
        <v>3508.2699999999995</v>
      </c>
      <c r="S316" s="98">
        <v>3905.33</v>
      </c>
      <c r="T316" s="98">
        <v>3943.5099999999998</v>
      </c>
      <c r="U316" s="98">
        <v>3898.1899999999996</v>
      </c>
      <c r="V316" s="98">
        <v>3892.72</v>
      </c>
      <c r="W316" s="98">
        <v>3879.93</v>
      </c>
      <c r="X316" s="98">
        <v>3507.9399999999996</v>
      </c>
      <c r="Y316" s="98">
        <v>3458.6099999999997</v>
      </c>
    </row>
    <row r="317" spans="1:25" s="68" customFormat="1" ht="15.75" hidden="1" outlineLevel="1" x14ac:dyDescent="0.25">
      <c r="A317" s="110">
        <v>2</v>
      </c>
      <c r="B317" s="98">
        <v>3363.87</v>
      </c>
      <c r="C317" s="98">
        <v>3093.2</v>
      </c>
      <c r="D317" s="98">
        <v>3038.31</v>
      </c>
      <c r="E317" s="98">
        <v>2996.1899999999996</v>
      </c>
      <c r="F317" s="98">
        <v>3053.75</v>
      </c>
      <c r="G317" s="98">
        <v>3085.41</v>
      </c>
      <c r="H317" s="98">
        <v>3143.63</v>
      </c>
      <c r="I317" s="98">
        <v>3261.0699999999997</v>
      </c>
      <c r="J317" s="98">
        <v>3448.34</v>
      </c>
      <c r="K317" s="98">
        <v>3766.2299999999996</v>
      </c>
      <c r="L317" s="98">
        <v>3894.47</v>
      </c>
      <c r="M317" s="98">
        <v>3898.6899999999996</v>
      </c>
      <c r="N317" s="98">
        <v>3894.14</v>
      </c>
      <c r="O317" s="98">
        <v>3886.7699999999995</v>
      </c>
      <c r="P317" s="98">
        <v>3882.1099999999997</v>
      </c>
      <c r="Q317" s="98">
        <v>3882.54</v>
      </c>
      <c r="R317" s="98">
        <v>3894.3</v>
      </c>
      <c r="S317" s="98">
        <v>3951.21</v>
      </c>
      <c r="T317" s="98">
        <v>4002.63</v>
      </c>
      <c r="U317" s="98">
        <v>3983.8</v>
      </c>
      <c r="V317" s="98">
        <v>3979.46</v>
      </c>
      <c r="W317" s="98">
        <v>3935.06</v>
      </c>
      <c r="X317" s="98">
        <v>3892.0199999999995</v>
      </c>
      <c r="Y317" s="98">
        <v>3710.8199999999997</v>
      </c>
    </row>
    <row r="318" spans="1:25" s="68" customFormat="1" ht="15.75" hidden="1" outlineLevel="1" x14ac:dyDescent="0.25">
      <c r="A318" s="110">
        <v>3</v>
      </c>
      <c r="B318" s="98">
        <v>3404.95</v>
      </c>
      <c r="C318" s="98">
        <v>3341.8199999999997</v>
      </c>
      <c r="D318" s="98">
        <v>3125.3399999999997</v>
      </c>
      <c r="E318" s="98">
        <v>3110.52</v>
      </c>
      <c r="F318" s="98">
        <v>3151.75</v>
      </c>
      <c r="G318" s="98">
        <v>3182.0199999999995</v>
      </c>
      <c r="H318" s="98">
        <v>3242.87</v>
      </c>
      <c r="I318" s="98">
        <v>3360.8599999999997</v>
      </c>
      <c r="J318" s="98">
        <v>3710.39</v>
      </c>
      <c r="K318" s="98">
        <v>3917.8199999999997</v>
      </c>
      <c r="L318" s="98">
        <v>3956.85</v>
      </c>
      <c r="M318" s="98">
        <v>3963.09</v>
      </c>
      <c r="N318" s="98">
        <v>3954.63</v>
      </c>
      <c r="O318" s="98">
        <v>3949.2799999999997</v>
      </c>
      <c r="P318" s="98">
        <v>3951.56</v>
      </c>
      <c r="Q318" s="98">
        <v>3954.75</v>
      </c>
      <c r="R318" s="98">
        <v>4033.91</v>
      </c>
      <c r="S318" s="98">
        <v>4048.29</v>
      </c>
      <c r="T318" s="98">
        <v>4058.3599999999997</v>
      </c>
      <c r="U318" s="98">
        <v>4043.16</v>
      </c>
      <c r="V318" s="98">
        <v>4005.96</v>
      </c>
      <c r="W318" s="98">
        <v>3967.59</v>
      </c>
      <c r="X318" s="98">
        <v>3903.08</v>
      </c>
      <c r="Y318" s="98">
        <v>3762.12</v>
      </c>
    </row>
    <row r="319" spans="1:25" s="68" customFormat="1" ht="15.75" hidden="1" outlineLevel="1" x14ac:dyDescent="0.25">
      <c r="A319" s="110">
        <v>4</v>
      </c>
      <c r="B319" s="98">
        <v>3373.2599999999998</v>
      </c>
      <c r="C319" s="98">
        <v>3145.0299999999997</v>
      </c>
      <c r="D319" s="98">
        <v>3037.66</v>
      </c>
      <c r="E319" s="98">
        <v>2994.56</v>
      </c>
      <c r="F319" s="98">
        <v>3012.71</v>
      </c>
      <c r="G319" s="98">
        <v>3069.3599999999997</v>
      </c>
      <c r="H319" s="98">
        <v>3132.24</v>
      </c>
      <c r="I319" s="98">
        <v>3342.2</v>
      </c>
      <c r="J319" s="98">
        <v>3517.7</v>
      </c>
      <c r="K319" s="98">
        <v>3894.7299999999996</v>
      </c>
      <c r="L319" s="98">
        <v>3940.96</v>
      </c>
      <c r="M319" s="98">
        <v>3959.12</v>
      </c>
      <c r="N319" s="98">
        <v>3956.38</v>
      </c>
      <c r="O319" s="98">
        <v>3938.6099999999997</v>
      </c>
      <c r="P319" s="98">
        <v>3931.35</v>
      </c>
      <c r="Q319" s="98">
        <v>3931.58</v>
      </c>
      <c r="R319" s="98">
        <v>3933.89</v>
      </c>
      <c r="S319" s="98">
        <v>3998.87</v>
      </c>
      <c r="T319" s="98">
        <v>4054.08</v>
      </c>
      <c r="U319" s="98">
        <v>4030.29</v>
      </c>
      <c r="V319" s="98">
        <v>3965.54</v>
      </c>
      <c r="W319" s="98">
        <v>3929.1899999999996</v>
      </c>
      <c r="X319" s="98">
        <v>3902.29</v>
      </c>
      <c r="Y319" s="98">
        <v>3804.14</v>
      </c>
    </row>
    <row r="320" spans="1:25" s="68" customFormat="1" ht="15.75" hidden="1" outlineLevel="1" x14ac:dyDescent="0.25">
      <c r="A320" s="110">
        <v>5</v>
      </c>
      <c r="B320" s="98">
        <v>3414.3599999999997</v>
      </c>
      <c r="C320" s="98">
        <v>3348.81</v>
      </c>
      <c r="D320" s="98">
        <v>3201.68</v>
      </c>
      <c r="E320" s="98">
        <v>3161.46</v>
      </c>
      <c r="F320" s="98">
        <v>3192.8599999999997</v>
      </c>
      <c r="G320" s="98">
        <v>3258.7299999999996</v>
      </c>
      <c r="H320" s="98">
        <v>3395</v>
      </c>
      <c r="I320" s="98">
        <v>3501.49</v>
      </c>
      <c r="J320" s="98">
        <v>3905.67</v>
      </c>
      <c r="K320" s="98">
        <v>4011.6099999999997</v>
      </c>
      <c r="L320" s="98">
        <v>4050.24</v>
      </c>
      <c r="M320" s="98">
        <v>4053.33</v>
      </c>
      <c r="N320" s="98">
        <v>4043.38</v>
      </c>
      <c r="O320" s="98">
        <v>4037.79</v>
      </c>
      <c r="P320" s="98">
        <v>4025.81</v>
      </c>
      <c r="Q320" s="98">
        <v>4011.7599999999998</v>
      </c>
      <c r="R320" s="98">
        <v>4041.54</v>
      </c>
      <c r="S320" s="98">
        <v>4065.91</v>
      </c>
      <c r="T320" s="98">
        <v>4088.84</v>
      </c>
      <c r="U320" s="98">
        <v>4077.5299999999997</v>
      </c>
      <c r="V320" s="98">
        <v>3984.47</v>
      </c>
      <c r="W320" s="98">
        <v>3952.42</v>
      </c>
      <c r="X320" s="98">
        <v>3901.42</v>
      </c>
      <c r="Y320" s="98">
        <v>3514.33</v>
      </c>
    </row>
    <row r="321" spans="1:25" s="68" customFormat="1" ht="15.75" hidden="1" outlineLevel="1" x14ac:dyDescent="0.25">
      <c r="A321" s="110">
        <v>6</v>
      </c>
      <c r="B321" s="98">
        <v>3369.4799999999996</v>
      </c>
      <c r="C321" s="98">
        <v>3227.83</v>
      </c>
      <c r="D321" s="98">
        <v>3140.52</v>
      </c>
      <c r="E321" s="98">
        <v>3120.13</v>
      </c>
      <c r="F321" s="98">
        <v>3161.62</v>
      </c>
      <c r="G321" s="98">
        <v>3222.2599999999998</v>
      </c>
      <c r="H321" s="98">
        <v>3251.84</v>
      </c>
      <c r="I321" s="98">
        <v>3354.06</v>
      </c>
      <c r="J321" s="98">
        <v>3776.14</v>
      </c>
      <c r="K321" s="98">
        <v>3926.9399999999996</v>
      </c>
      <c r="L321" s="98">
        <v>3980.7699999999995</v>
      </c>
      <c r="M321" s="98">
        <v>4025.42</v>
      </c>
      <c r="N321" s="98">
        <v>4019.08</v>
      </c>
      <c r="O321" s="98">
        <v>4044.18</v>
      </c>
      <c r="P321" s="98">
        <v>4041.6899999999996</v>
      </c>
      <c r="Q321" s="98">
        <v>4046.35</v>
      </c>
      <c r="R321" s="98">
        <v>4076.5199999999995</v>
      </c>
      <c r="S321" s="98">
        <v>4097.96</v>
      </c>
      <c r="T321" s="98">
        <v>4100.12</v>
      </c>
      <c r="U321" s="98">
        <v>4083.2599999999998</v>
      </c>
      <c r="V321" s="98">
        <v>4043.97</v>
      </c>
      <c r="W321" s="98">
        <v>3969.42</v>
      </c>
      <c r="X321" s="98">
        <v>3900.25</v>
      </c>
      <c r="Y321" s="98">
        <v>3512.8999999999996</v>
      </c>
    </row>
    <row r="322" spans="1:25" s="68" customFormat="1" ht="15.75" hidden="1" outlineLevel="1" x14ac:dyDescent="0.25">
      <c r="A322" s="110">
        <v>7</v>
      </c>
      <c r="B322" s="98">
        <v>3423.1099999999997</v>
      </c>
      <c r="C322" s="98">
        <v>3249.74</v>
      </c>
      <c r="D322" s="98">
        <v>3210.85</v>
      </c>
      <c r="E322" s="98">
        <v>3151.18</v>
      </c>
      <c r="F322" s="98">
        <v>3189.8599999999997</v>
      </c>
      <c r="G322" s="98">
        <v>3220.2599999999998</v>
      </c>
      <c r="H322" s="98">
        <v>3263.2699999999995</v>
      </c>
      <c r="I322" s="98">
        <v>3434.5699999999997</v>
      </c>
      <c r="J322" s="98">
        <v>3687.4399999999996</v>
      </c>
      <c r="K322" s="98">
        <v>3864.99</v>
      </c>
      <c r="L322" s="98">
        <v>3946.17</v>
      </c>
      <c r="M322" s="98">
        <v>3993.16</v>
      </c>
      <c r="N322" s="98">
        <v>3974.95</v>
      </c>
      <c r="O322" s="98">
        <v>3974.29</v>
      </c>
      <c r="P322" s="98">
        <v>3969.75</v>
      </c>
      <c r="Q322" s="98">
        <v>3968.04</v>
      </c>
      <c r="R322" s="98">
        <v>4017.96</v>
      </c>
      <c r="S322" s="98">
        <v>4079.96</v>
      </c>
      <c r="T322" s="98">
        <v>4093.5699999999997</v>
      </c>
      <c r="U322" s="98">
        <v>4075.3</v>
      </c>
      <c r="V322" s="98">
        <v>4034.93</v>
      </c>
      <c r="W322" s="98">
        <v>3950.75</v>
      </c>
      <c r="X322" s="98">
        <v>3828.55</v>
      </c>
      <c r="Y322" s="98">
        <v>3526.49</v>
      </c>
    </row>
    <row r="323" spans="1:25" s="68" customFormat="1" ht="15.75" hidden="1" outlineLevel="1" x14ac:dyDescent="0.25">
      <c r="A323" s="110">
        <v>8</v>
      </c>
      <c r="B323" s="98">
        <v>3375.43</v>
      </c>
      <c r="C323" s="98">
        <v>3274.7599999999998</v>
      </c>
      <c r="D323" s="98">
        <v>3218.91</v>
      </c>
      <c r="E323" s="98">
        <v>3212.8</v>
      </c>
      <c r="F323" s="98">
        <v>3224.89</v>
      </c>
      <c r="G323" s="98">
        <v>3238.72</v>
      </c>
      <c r="H323" s="98">
        <v>3305.16</v>
      </c>
      <c r="I323" s="98">
        <v>3403.95</v>
      </c>
      <c r="J323" s="98">
        <v>3742.8199999999997</v>
      </c>
      <c r="K323" s="98">
        <v>3899.6499999999996</v>
      </c>
      <c r="L323" s="98">
        <v>3960.92</v>
      </c>
      <c r="M323" s="98">
        <v>3991.34</v>
      </c>
      <c r="N323" s="98">
        <v>3996.17</v>
      </c>
      <c r="O323" s="98">
        <v>3994.1499999999996</v>
      </c>
      <c r="P323" s="98">
        <v>3989.1899999999996</v>
      </c>
      <c r="Q323" s="98">
        <v>3990.96</v>
      </c>
      <c r="R323" s="98">
        <v>4028.5</v>
      </c>
      <c r="S323" s="98">
        <v>4078.33</v>
      </c>
      <c r="T323" s="98">
        <v>4090.75</v>
      </c>
      <c r="U323" s="98">
        <v>4030.43</v>
      </c>
      <c r="V323" s="98">
        <v>3978.39</v>
      </c>
      <c r="W323" s="98">
        <v>3942.3</v>
      </c>
      <c r="X323" s="98">
        <v>3798.8</v>
      </c>
      <c r="Y323" s="98">
        <v>3416.43</v>
      </c>
    </row>
    <row r="324" spans="1:25" s="68" customFormat="1" ht="15.75" hidden="1" outlineLevel="1" x14ac:dyDescent="0.25">
      <c r="A324" s="110">
        <v>9</v>
      </c>
      <c r="B324" s="98">
        <v>3247.8199999999997</v>
      </c>
      <c r="C324" s="98">
        <v>3130.0099999999998</v>
      </c>
      <c r="D324" s="98">
        <v>3050.71</v>
      </c>
      <c r="E324" s="98">
        <v>3025.67</v>
      </c>
      <c r="F324" s="98">
        <v>3032.0699999999997</v>
      </c>
      <c r="G324" s="98">
        <v>3062.83</v>
      </c>
      <c r="H324" s="98">
        <v>3124.7</v>
      </c>
      <c r="I324" s="98">
        <v>3253.24</v>
      </c>
      <c r="J324" s="98">
        <v>3509.59</v>
      </c>
      <c r="K324" s="98">
        <v>3760.22</v>
      </c>
      <c r="L324" s="98">
        <v>3906.5099999999998</v>
      </c>
      <c r="M324" s="98">
        <v>3958.71</v>
      </c>
      <c r="N324" s="98">
        <v>3957.29</v>
      </c>
      <c r="O324" s="98">
        <v>3957.3199999999997</v>
      </c>
      <c r="P324" s="98">
        <v>3949.2</v>
      </c>
      <c r="Q324" s="98">
        <v>3957.43</v>
      </c>
      <c r="R324" s="98">
        <v>3970.0699999999997</v>
      </c>
      <c r="S324" s="98">
        <v>4005.9399999999996</v>
      </c>
      <c r="T324" s="98">
        <v>4019.8</v>
      </c>
      <c r="U324" s="98">
        <v>3986.24</v>
      </c>
      <c r="V324" s="98">
        <v>3948.5</v>
      </c>
      <c r="W324" s="98">
        <v>3842.46</v>
      </c>
      <c r="X324" s="98">
        <v>3565.1099999999997</v>
      </c>
      <c r="Y324" s="98">
        <v>3362.8</v>
      </c>
    </row>
    <row r="325" spans="1:25" s="68" customFormat="1" ht="15.75" hidden="1" outlineLevel="1" x14ac:dyDescent="0.25">
      <c r="A325" s="110">
        <v>10</v>
      </c>
      <c r="B325" s="98">
        <v>3225.33</v>
      </c>
      <c r="C325" s="98">
        <v>3103.25</v>
      </c>
      <c r="D325" s="98">
        <v>2999.3599999999997</v>
      </c>
      <c r="E325" s="98">
        <v>3005.0499999999997</v>
      </c>
      <c r="F325" s="98">
        <v>3071.38</v>
      </c>
      <c r="G325" s="98">
        <v>3177.38</v>
      </c>
      <c r="H325" s="98">
        <v>3337.0099999999998</v>
      </c>
      <c r="I325" s="98">
        <v>3692.14</v>
      </c>
      <c r="J325" s="98">
        <v>3955.2799999999997</v>
      </c>
      <c r="K325" s="98">
        <v>4041.39</v>
      </c>
      <c r="L325" s="98">
        <v>4084.97</v>
      </c>
      <c r="M325" s="98">
        <v>4079.2699999999995</v>
      </c>
      <c r="N325" s="98">
        <v>4031.37</v>
      </c>
      <c r="O325" s="98">
        <v>4042.9799999999996</v>
      </c>
      <c r="P325" s="98">
        <v>4034.8599999999997</v>
      </c>
      <c r="Q325" s="98">
        <v>4037.18</v>
      </c>
      <c r="R325" s="98">
        <v>4058.87</v>
      </c>
      <c r="S325" s="98">
        <v>4077.74</v>
      </c>
      <c r="T325" s="98">
        <v>4088.66</v>
      </c>
      <c r="U325" s="98">
        <v>4086.0199999999995</v>
      </c>
      <c r="V325" s="98">
        <v>4019.5099999999998</v>
      </c>
      <c r="W325" s="98">
        <v>3944.7</v>
      </c>
      <c r="X325" s="98">
        <v>3889.91</v>
      </c>
      <c r="Y325" s="98">
        <v>3380.2</v>
      </c>
    </row>
    <row r="326" spans="1:25" s="68" customFormat="1" ht="15.75" hidden="1" outlineLevel="1" x14ac:dyDescent="0.25">
      <c r="A326" s="110">
        <v>11</v>
      </c>
      <c r="B326" s="98">
        <v>3335.96</v>
      </c>
      <c r="C326" s="98">
        <v>3233.37</v>
      </c>
      <c r="D326" s="98">
        <v>3176.2799999999997</v>
      </c>
      <c r="E326" s="98">
        <v>3156.88</v>
      </c>
      <c r="F326" s="98">
        <v>3219.7</v>
      </c>
      <c r="G326" s="98">
        <v>3278.68</v>
      </c>
      <c r="H326" s="98">
        <v>3525.04</v>
      </c>
      <c r="I326" s="98">
        <v>3926.08</v>
      </c>
      <c r="J326" s="98">
        <v>4053.37</v>
      </c>
      <c r="K326" s="98">
        <v>4106.55</v>
      </c>
      <c r="L326" s="98">
        <v>4121.5199999999995</v>
      </c>
      <c r="M326" s="98">
        <v>4117.3599999999997</v>
      </c>
      <c r="N326" s="98">
        <v>4110.18</v>
      </c>
      <c r="O326" s="98">
        <v>4111.88</v>
      </c>
      <c r="P326" s="98">
        <v>4109.5199999999995</v>
      </c>
      <c r="Q326" s="98">
        <v>4106.21</v>
      </c>
      <c r="R326" s="98">
        <v>4115.54</v>
      </c>
      <c r="S326" s="98">
        <v>4129.8099999999995</v>
      </c>
      <c r="T326" s="98">
        <v>4132.99</v>
      </c>
      <c r="U326" s="98">
        <v>4126.43</v>
      </c>
      <c r="V326" s="98">
        <v>4102.1099999999997</v>
      </c>
      <c r="W326" s="98">
        <v>4012.7</v>
      </c>
      <c r="X326" s="98">
        <v>3927.8</v>
      </c>
      <c r="Y326" s="98">
        <v>3383.0299999999997</v>
      </c>
    </row>
    <row r="327" spans="1:25" s="68" customFormat="1" ht="15.75" hidden="1" outlineLevel="1" x14ac:dyDescent="0.25">
      <c r="A327" s="110">
        <v>12</v>
      </c>
      <c r="B327" s="98">
        <v>3308.49</v>
      </c>
      <c r="C327" s="98">
        <v>3230.75</v>
      </c>
      <c r="D327" s="98">
        <v>3115.8999999999996</v>
      </c>
      <c r="E327" s="98">
        <v>3107.73</v>
      </c>
      <c r="F327" s="98">
        <v>3131.37</v>
      </c>
      <c r="G327" s="98">
        <v>3244.59</v>
      </c>
      <c r="H327" s="98">
        <v>3482.37</v>
      </c>
      <c r="I327" s="98">
        <v>3924.67</v>
      </c>
      <c r="J327" s="98">
        <v>4073.6099999999997</v>
      </c>
      <c r="K327" s="98">
        <v>4109.3500000000004</v>
      </c>
      <c r="L327" s="98">
        <v>4117.87</v>
      </c>
      <c r="M327" s="98">
        <v>4117.78</v>
      </c>
      <c r="N327" s="98">
        <v>4114.7199999999993</v>
      </c>
      <c r="O327" s="98">
        <v>4115.49</v>
      </c>
      <c r="P327" s="98">
        <v>4112.6099999999997</v>
      </c>
      <c r="Q327" s="98">
        <v>4111.4399999999996</v>
      </c>
      <c r="R327" s="98">
        <v>4122.54</v>
      </c>
      <c r="S327" s="98">
        <v>4133.63</v>
      </c>
      <c r="T327" s="98">
        <v>4135.8899999999994</v>
      </c>
      <c r="U327" s="98">
        <v>4122.0599999999995</v>
      </c>
      <c r="V327" s="98">
        <v>4092.05</v>
      </c>
      <c r="W327" s="98">
        <v>4018.6899999999996</v>
      </c>
      <c r="X327" s="98">
        <v>3928.8599999999997</v>
      </c>
      <c r="Y327" s="98">
        <v>3414.7699999999995</v>
      </c>
    </row>
    <row r="328" spans="1:25" s="68" customFormat="1" ht="15.75" hidden="1" outlineLevel="1" x14ac:dyDescent="0.25">
      <c r="A328" s="110">
        <v>13</v>
      </c>
      <c r="B328" s="98">
        <v>3321.0199999999995</v>
      </c>
      <c r="C328" s="98">
        <v>3247.6</v>
      </c>
      <c r="D328" s="98">
        <v>3123.81</v>
      </c>
      <c r="E328" s="98">
        <v>3117.96</v>
      </c>
      <c r="F328" s="98">
        <v>3192.62</v>
      </c>
      <c r="G328" s="98">
        <v>3298.1499999999996</v>
      </c>
      <c r="H328" s="98">
        <v>3601.2699999999995</v>
      </c>
      <c r="I328" s="98">
        <v>3967.8999999999996</v>
      </c>
      <c r="J328" s="98">
        <v>4099.59</v>
      </c>
      <c r="K328" s="98">
        <v>4145.0199999999995</v>
      </c>
      <c r="L328" s="98">
        <v>4152.4799999999996</v>
      </c>
      <c r="M328" s="98">
        <v>4147.7699999999995</v>
      </c>
      <c r="N328" s="98">
        <v>4135.33</v>
      </c>
      <c r="O328" s="98">
        <v>4131.8099999999995</v>
      </c>
      <c r="P328" s="98">
        <v>4134.6899999999996</v>
      </c>
      <c r="Q328" s="98">
        <v>4129.88</v>
      </c>
      <c r="R328" s="98">
        <v>4130.09</v>
      </c>
      <c r="S328" s="98">
        <v>4149.68</v>
      </c>
      <c r="T328" s="98">
        <v>4153.38</v>
      </c>
      <c r="U328" s="98">
        <v>4142.8500000000004</v>
      </c>
      <c r="V328" s="98">
        <v>4118.45</v>
      </c>
      <c r="W328" s="98">
        <v>4046.2599999999998</v>
      </c>
      <c r="X328" s="98">
        <v>3963.7799999999997</v>
      </c>
      <c r="Y328" s="98">
        <v>3388.08</v>
      </c>
    </row>
    <row r="329" spans="1:25" s="68" customFormat="1" ht="15.75" hidden="1" outlineLevel="1" x14ac:dyDescent="0.25">
      <c r="A329" s="110">
        <v>14</v>
      </c>
      <c r="B329" s="98">
        <v>3299.2699999999995</v>
      </c>
      <c r="C329" s="98">
        <v>3269.29</v>
      </c>
      <c r="D329" s="98">
        <v>3115.98</v>
      </c>
      <c r="E329" s="98">
        <v>3143.43</v>
      </c>
      <c r="F329" s="98">
        <v>3193.74</v>
      </c>
      <c r="G329" s="98">
        <v>3294.84</v>
      </c>
      <c r="H329" s="98">
        <v>3539.97</v>
      </c>
      <c r="I329" s="98">
        <v>3946.58</v>
      </c>
      <c r="J329" s="98">
        <v>4081.06</v>
      </c>
      <c r="K329" s="98">
        <v>4111.37</v>
      </c>
      <c r="L329" s="98">
        <v>4117.6499999999996</v>
      </c>
      <c r="M329" s="98">
        <v>4111.6899999999996</v>
      </c>
      <c r="N329" s="98">
        <v>4104.78</v>
      </c>
      <c r="O329" s="98">
        <v>4091.3599999999997</v>
      </c>
      <c r="P329" s="98">
        <v>4085.66</v>
      </c>
      <c r="Q329" s="98">
        <v>4085.91</v>
      </c>
      <c r="R329" s="98">
        <v>4087.05</v>
      </c>
      <c r="S329" s="98">
        <v>4098.71</v>
      </c>
      <c r="T329" s="98">
        <v>4097.6899999999996</v>
      </c>
      <c r="U329" s="98">
        <v>4077.1499999999996</v>
      </c>
      <c r="V329" s="98">
        <v>4027.95</v>
      </c>
      <c r="W329" s="98">
        <v>3997.45</v>
      </c>
      <c r="X329" s="98">
        <v>3736.75</v>
      </c>
      <c r="Y329" s="98">
        <v>3335.8</v>
      </c>
    </row>
    <row r="330" spans="1:25" s="68" customFormat="1" ht="15.75" hidden="1" outlineLevel="1" x14ac:dyDescent="0.25">
      <c r="A330" s="110">
        <v>15</v>
      </c>
      <c r="B330" s="98">
        <v>3365.0099999999998</v>
      </c>
      <c r="C330" s="98">
        <v>3286.8</v>
      </c>
      <c r="D330" s="98">
        <v>3262.74</v>
      </c>
      <c r="E330" s="98">
        <v>3228.87</v>
      </c>
      <c r="F330" s="98">
        <v>3265.4399999999996</v>
      </c>
      <c r="G330" s="98">
        <v>3306.99</v>
      </c>
      <c r="H330" s="98">
        <v>3385.64</v>
      </c>
      <c r="I330" s="98">
        <v>3629.12</v>
      </c>
      <c r="J330" s="98">
        <v>3946.49</v>
      </c>
      <c r="K330" s="98">
        <v>4037.67</v>
      </c>
      <c r="L330" s="98">
        <v>4093.71</v>
      </c>
      <c r="M330" s="98">
        <v>4094.7599999999998</v>
      </c>
      <c r="N330" s="98">
        <v>4081.59</v>
      </c>
      <c r="O330" s="98">
        <v>4079.5699999999997</v>
      </c>
      <c r="P330" s="98">
        <v>4074.09</v>
      </c>
      <c r="Q330" s="98">
        <v>4061.67</v>
      </c>
      <c r="R330" s="98">
        <v>4094.6</v>
      </c>
      <c r="S330" s="98">
        <v>4114.9799999999996</v>
      </c>
      <c r="T330" s="98">
        <v>4121.5599999999995</v>
      </c>
      <c r="U330" s="98">
        <v>4110.6899999999996</v>
      </c>
      <c r="V330" s="98">
        <v>4078.6499999999996</v>
      </c>
      <c r="W330" s="98">
        <v>4010.97</v>
      </c>
      <c r="X330" s="98">
        <v>3805.72</v>
      </c>
      <c r="Y330" s="98">
        <v>3439.5699999999997</v>
      </c>
    </row>
    <row r="331" spans="1:25" s="68" customFormat="1" ht="15.75" hidden="1" outlineLevel="1" x14ac:dyDescent="0.25">
      <c r="A331" s="110">
        <v>16</v>
      </c>
      <c r="B331" s="98">
        <v>3371.4399999999996</v>
      </c>
      <c r="C331" s="98">
        <v>3294.47</v>
      </c>
      <c r="D331" s="98">
        <v>3275.58</v>
      </c>
      <c r="E331" s="98">
        <v>3252.93</v>
      </c>
      <c r="F331" s="98">
        <v>3256.99</v>
      </c>
      <c r="G331" s="98">
        <v>3284.6499999999996</v>
      </c>
      <c r="H331" s="98">
        <v>3306.7799999999997</v>
      </c>
      <c r="I331" s="98">
        <v>3405.43</v>
      </c>
      <c r="J331" s="98">
        <v>3732.43</v>
      </c>
      <c r="K331" s="98">
        <v>3975.79</v>
      </c>
      <c r="L331" s="98">
        <v>4031.7599999999998</v>
      </c>
      <c r="M331" s="98">
        <v>4048.7</v>
      </c>
      <c r="N331" s="98">
        <v>4049.12</v>
      </c>
      <c r="O331" s="98">
        <v>4033.89</v>
      </c>
      <c r="P331" s="98">
        <v>4038.74</v>
      </c>
      <c r="Q331" s="98">
        <v>4047.68</v>
      </c>
      <c r="R331" s="98">
        <v>4100.7</v>
      </c>
      <c r="S331" s="98">
        <v>4133.1399999999994</v>
      </c>
      <c r="T331" s="98">
        <v>4147.1899999999996</v>
      </c>
      <c r="U331" s="98">
        <v>4139.45</v>
      </c>
      <c r="V331" s="98">
        <v>4123.57</v>
      </c>
      <c r="W331" s="98">
        <v>4086.46</v>
      </c>
      <c r="X331" s="98">
        <v>3966.08</v>
      </c>
      <c r="Y331" s="98">
        <v>3603.4799999999996</v>
      </c>
    </row>
    <row r="332" spans="1:25" s="68" customFormat="1" ht="15.75" hidden="1" outlineLevel="1" x14ac:dyDescent="0.25">
      <c r="A332" s="110">
        <v>17</v>
      </c>
      <c r="B332" s="98">
        <v>3392.22</v>
      </c>
      <c r="C332" s="98">
        <v>3321.7599999999998</v>
      </c>
      <c r="D332" s="98">
        <v>3270.39</v>
      </c>
      <c r="E332" s="98">
        <v>3249.2599999999998</v>
      </c>
      <c r="F332" s="98">
        <v>3266.9799999999996</v>
      </c>
      <c r="G332" s="98">
        <v>3306.5199999999995</v>
      </c>
      <c r="H332" s="98">
        <v>3582.0099999999998</v>
      </c>
      <c r="I332" s="98">
        <v>3966.12</v>
      </c>
      <c r="J332" s="98">
        <v>4046.5099999999998</v>
      </c>
      <c r="K332" s="98">
        <v>4053.49</v>
      </c>
      <c r="L332" s="98">
        <v>4048.8599999999997</v>
      </c>
      <c r="M332" s="98">
        <v>4041.66</v>
      </c>
      <c r="N332" s="98">
        <v>4031.39</v>
      </c>
      <c r="O332" s="98">
        <v>4028.99</v>
      </c>
      <c r="P332" s="98">
        <v>4029.81</v>
      </c>
      <c r="Q332" s="98">
        <v>4028.0099999999998</v>
      </c>
      <c r="R332" s="98">
        <v>4021.81</v>
      </c>
      <c r="S332" s="98">
        <v>4029.8999999999996</v>
      </c>
      <c r="T332" s="98">
        <v>4035.46</v>
      </c>
      <c r="U332" s="98">
        <v>4029.46</v>
      </c>
      <c r="V332" s="98">
        <v>4021.8199999999997</v>
      </c>
      <c r="W332" s="98">
        <v>3999.55</v>
      </c>
      <c r="X332" s="98">
        <v>3914.46</v>
      </c>
      <c r="Y332" s="98">
        <v>3342.5299999999997</v>
      </c>
    </row>
    <row r="333" spans="1:25" s="68" customFormat="1" ht="15.75" hidden="1" outlineLevel="1" x14ac:dyDescent="0.25">
      <c r="A333" s="110">
        <v>18</v>
      </c>
      <c r="B333" s="98">
        <v>3263.8199999999997</v>
      </c>
      <c r="C333" s="98">
        <v>3144.3999999999996</v>
      </c>
      <c r="D333" s="98">
        <v>3074.3399999999997</v>
      </c>
      <c r="E333" s="98">
        <v>3073.5099999999998</v>
      </c>
      <c r="F333" s="98">
        <v>3104.77</v>
      </c>
      <c r="G333" s="98">
        <v>3271.89</v>
      </c>
      <c r="H333" s="98">
        <v>3477.6899999999996</v>
      </c>
      <c r="I333" s="98">
        <v>3912.8199999999997</v>
      </c>
      <c r="J333" s="98">
        <v>4054.18</v>
      </c>
      <c r="K333" s="98">
        <v>4112.4399999999996</v>
      </c>
      <c r="L333" s="98">
        <v>4094.64</v>
      </c>
      <c r="M333" s="98">
        <v>4096.6499999999996</v>
      </c>
      <c r="N333" s="98">
        <v>4087.55</v>
      </c>
      <c r="O333" s="98">
        <v>4090.7799999999997</v>
      </c>
      <c r="P333" s="98">
        <v>4091.2299999999996</v>
      </c>
      <c r="Q333" s="98">
        <v>4086.8999999999996</v>
      </c>
      <c r="R333" s="98">
        <v>4079.35</v>
      </c>
      <c r="S333" s="98">
        <v>4099.3500000000004</v>
      </c>
      <c r="T333" s="98">
        <v>4121.7</v>
      </c>
      <c r="U333" s="98">
        <v>4089.5299999999997</v>
      </c>
      <c r="V333" s="98">
        <v>4058.7299999999996</v>
      </c>
      <c r="W333" s="98">
        <v>4047.5099999999998</v>
      </c>
      <c r="X333" s="98">
        <v>3943.68</v>
      </c>
      <c r="Y333" s="98">
        <v>3352.38</v>
      </c>
    </row>
    <row r="334" spans="1:25" s="68" customFormat="1" ht="15.75" hidden="1" outlineLevel="1" x14ac:dyDescent="0.25">
      <c r="A334" s="110">
        <v>19</v>
      </c>
      <c r="B334" s="98">
        <v>3318.75</v>
      </c>
      <c r="C334" s="98">
        <v>3275.92</v>
      </c>
      <c r="D334" s="98">
        <v>3156.39</v>
      </c>
      <c r="E334" s="98">
        <v>3140.8199999999997</v>
      </c>
      <c r="F334" s="98">
        <v>3194.7</v>
      </c>
      <c r="G334" s="98">
        <v>3316.66</v>
      </c>
      <c r="H334" s="98">
        <v>3609.92</v>
      </c>
      <c r="I334" s="98">
        <v>4012.41</v>
      </c>
      <c r="J334" s="98">
        <v>4043.13</v>
      </c>
      <c r="K334" s="98">
        <v>4064.91</v>
      </c>
      <c r="L334" s="98">
        <v>4091.04</v>
      </c>
      <c r="M334" s="98">
        <v>4065.06</v>
      </c>
      <c r="N334" s="98">
        <v>4058.84</v>
      </c>
      <c r="O334" s="98">
        <v>4054.83</v>
      </c>
      <c r="P334" s="98">
        <v>4053.2599999999998</v>
      </c>
      <c r="Q334" s="98">
        <v>4053.6899999999996</v>
      </c>
      <c r="R334" s="98">
        <v>4093.81</v>
      </c>
      <c r="S334" s="98">
        <v>4194.8599999999997</v>
      </c>
      <c r="T334" s="98">
        <v>4161.8999999999996</v>
      </c>
      <c r="U334" s="98">
        <v>4087.17</v>
      </c>
      <c r="V334" s="98">
        <v>4100.68</v>
      </c>
      <c r="W334" s="98">
        <v>4076.95</v>
      </c>
      <c r="X334" s="98">
        <v>4050.7699999999995</v>
      </c>
      <c r="Y334" s="98">
        <v>3914.85</v>
      </c>
    </row>
    <row r="335" spans="1:25" s="68" customFormat="1" ht="15.75" hidden="1" outlineLevel="1" x14ac:dyDescent="0.25">
      <c r="A335" s="110">
        <v>20</v>
      </c>
      <c r="B335" s="98">
        <v>3386.12</v>
      </c>
      <c r="C335" s="98">
        <v>3310.25</v>
      </c>
      <c r="D335" s="98">
        <v>3280.14</v>
      </c>
      <c r="E335" s="98">
        <v>3265.88</v>
      </c>
      <c r="F335" s="98">
        <v>3290.5</v>
      </c>
      <c r="G335" s="98">
        <v>3396.2299999999996</v>
      </c>
      <c r="H335" s="98">
        <v>3759.5199999999995</v>
      </c>
      <c r="I335" s="98">
        <v>4055.04</v>
      </c>
      <c r="J335" s="98">
        <v>4094.9399999999996</v>
      </c>
      <c r="K335" s="98">
        <v>4120.9699999999993</v>
      </c>
      <c r="L335" s="98">
        <v>4123.74</v>
      </c>
      <c r="M335" s="98">
        <v>4146.8599999999997</v>
      </c>
      <c r="N335" s="98">
        <v>4140.9399999999996</v>
      </c>
      <c r="O335" s="98">
        <v>4113.8099999999995</v>
      </c>
      <c r="P335" s="98">
        <v>4117.32</v>
      </c>
      <c r="Q335" s="98">
        <v>4112.4699999999993</v>
      </c>
      <c r="R335" s="98">
        <v>4116.4399999999996</v>
      </c>
      <c r="S335" s="98">
        <v>4123.9699999999993</v>
      </c>
      <c r="T335" s="98">
        <v>4144.43</v>
      </c>
      <c r="U335" s="98">
        <v>4177.91</v>
      </c>
      <c r="V335" s="98">
        <v>4127.71</v>
      </c>
      <c r="W335" s="98">
        <v>4102.83</v>
      </c>
      <c r="X335" s="98">
        <v>4069.2</v>
      </c>
      <c r="Y335" s="98">
        <v>3886.8999999999996</v>
      </c>
    </row>
    <row r="336" spans="1:25" s="71" customFormat="1" ht="15.75" hidden="1" outlineLevel="1" x14ac:dyDescent="0.25">
      <c r="A336" s="100">
        <v>21</v>
      </c>
      <c r="B336" s="98">
        <v>3325.8599999999997</v>
      </c>
      <c r="C336" s="98">
        <v>3280.5699999999997</v>
      </c>
      <c r="D336" s="98">
        <v>3223.5699999999997</v>
      </c>
      <c r="E336" s="98">
        <v>3184.18</v>
      </c>
      <c r="F336" s="98">
        <v>3224.8199999999997</v>
      </c>
      <c r="G336" s="98">
        <v>3332.2799999999997</v>
      </c>
      <c r="H336" s="98">
        <v>3563.41</v>
      </c>
      <c r="I336" s="98">
        <v>3987.41</v>
      </c>
      <c r="J336" s="98">
        <v>4079.21</v>
      </c>
      <c r="K336" s="98">
        <v>4109.03</v>
      </c>
      <c r="L336" s="98">
        <v>4116.5599999999995</v>
      </c>
      <c r="M336" s="98">
        <v>4111.79</v>
      </c>
      <c r="N336" s="98">
        <v>4104.3500000000004</v>
      </c>
      <c r="O336" s="98">
        <v>4100.54</v>
      </c>
      <c r="P336" s="98">
        <v>4102.82</v>
      </c>
      <c r="Q336" s="98">
        <v>4094.63</v>
      </c>
      <c r="R336" s="98">
        <v>4090.54</v>
      </c>
      <c r="S336" s="98">
        <v>4095.67</v>
      </c>
      <c r="T336" s="98">
        <v>4116.6899999999996</v>
      </c>
      <c r="U336" s="98">
        <v>4115.8899999999994</v>
      </c>
      <c r="V336" s="98">
        <v>4093.38</v>
      </c>
      <c r="W336" s="98">
        <v>4079.09</v>
      </c>
      <c r="X336" s="98">
        <v>3999.74</v>
      </c>
      <c r="Y336" s="98">
        <v>3503.16</v>
      </c>
    </row>
    <row r="337" spans="1:25" s="71" customFormat="1" ht="15.75" hidden="1" outlineLevel="1" x14ac:dyDescent="0.25">
      <c r="A337" s="100">
        <v>22</v>
      </c>
      <c r="B337" s="98">
        <v>3390.92</v>
      </c>
      <c r="C337" s="98">
        <v>3295.05</v>
      </c>
      <c r="D337" s="98">
        <v>3240.71</v>
      </c>
      <c r="E337" s="98">
        <v>3226.14</v>
      </c>
      <c r="F337" s="98">
        <v>3253.6099999999997</v>
      </c>
      <c r="G337" s="98">
        <v>3318.96</v>
      </c>
      <c r="H337" s="98">
        <v>3438.0299999999997</v>
      </c>
      <c r="I337" s="98">
        <v>3655.5099999999998</v>
      </c>
      <c r="J337" s="98">
        <v>3936.89</v>
      </c>
      <c r="K337" s="98">
        <v>4067.24</v>
      </c>
      <c r="L337" s="98">
        <v>4086.81</v>
      </c>
      <c r="M337" s="98">
        <v>4087.06</v>
      </c>
      <c r="N337" s="98">
        <v>4087.0299999999997</v>
      </c>
      <c r="O337" s="98">
        <v>4087.24</v>
      </c>
      <c r="P337" s="98">
        <v>4086.2599999999998</v>
      </c>
      <c r="Q337" s="98">
        <v>4083.1099999999997</v>
      </c>
      <c r="R337" s="98">
        <v>4091.4799999999996</v>
      </c>
      <c r="S337" s="98">
        <v>4129.75</v>
      </c>
      <c r="T337" s="98">
        <v>4170.84</v>
      </c>
      <c r="U337" s="98">
        <v>4109.29</v>
      </c>
      <c r="V337" s="98">
        <v>4097.2</v>
      </c>
      <c r="W337" s="98">
        <v>4075.2799999999997</v>
      </c>
      <c r="X337" s="98">
        <v>3992.93</v>
      </c>
      <c r="Y337" s="98">
        <v>3695.8</v>
      </c>
    </row>
    <row r="338" spans="1:25" s="71" customFormat="1" ht="15.75" hidden="1" outlineLevel="1" x14ac:dyDescent="0.25">
      <c r="A338" s="100">
        <v>23</v>
      </c>
      <c r="B338" s="98">
        <v>3426.6099999999997</v>
      </c>
      <c r="C338" s="98">
        <v>3312.72</v>
      </c>
      <c r="D338" s="98">
        <v>3258.1099999999997</v>
      </c>
      <c r="E338" s="98">
        <v>3237.95</v>
      </c>
      <c r="F338" s="98">
        <v>3243.45</v>
      </c>
      <c r="G338" s="98">
        <v>3269.68</v>
      </c>
      <c r="H338" s="98">
        <v>3319.79</v>
      </c>
      <c r="I338" s="98">
        <v>3397.93</v>
      </c>
      <c r="J338" s="98">
        <v>3687.72</v>
      </c>
      <c r="K338" s="98">
        <v>3943.2599999999998</v>
      </c>
      <c r="L338" s="98">
        <v>4019.17</v>
      </c>
      <c r="M338" s="98">
        <v>4038.0299999999997</v>
      </c>
      <c r="N338" s="98">
        <v>4028.6099999999997</v>
      </c>
      <c r="O338" s="98">
        <v>4021.39</v>
      </c>
      <c r="P338" s="98">
        <v>4029.96</v>
      </c>
      <c r="Q338" s="98">
        <v>4021.5199999999995</v>
      </c>
      <c r="R338" s="98">
        <v>4054.33</v>
      </c>
      <c r="S338" s="98">
        <v>4090.9399999999996</v>
      </c>
      <c r="T338" s="98">
        <v>4112.88</v>
      </c>
      <c r="U338" s="98">
        <v>4110.41</v>
      </c>
      <c r="V338" s="98">
        <v>4102.3999999999996</v>
      </c>
      <c r="W338" s="98">
        <v>4083.7299999999996</v>
      </c>
      <c r="X338" s="98">
        <v>3980.18</v>
      </c>
      <c r="Y338" s="98">
        <v>3459.88</v>
      </c>
    </row>
    <row r="339" spans="1:25" s="71" customFormat="1" ht="15.75" hidden="1" outlineLevel="1" x14ac:dyDescent="0.25">
      <c r="A339" s="100">
        <v>24</v>
      </c>
      <c r="B339" s="98">
        <v>3303.93</v>
      </c>
      <c r="C339" s="98">
        <v>3227.4799999999996</v>
      </c>
      <c r="D339" s="98">
        <v>3101.3399999999997</v>
      </c>
      <c r="E339" s="98">
        <v>3074.8599999999997</v>
      </c>
      <c r="F339" s="98">
        <v>3127.2</v>
      </c>
      <c r="G339" s="98">
        <v>3275.88</v>
      </c>
      <c r="H339" s="98">
        <v>3473.3599999999997</v>
      </c>
      <c r="I339" s="98">
        <v>3900.5099999999998</v>
      </c>
      <c r="J339" s="98">
        <v>4090.93</v>
      </c>
      <c r="K339" s="98">
        <v>4132.0599999999995</v>
      </c>
      <c r="L339" s="98">
        <v>4142.07</v>
      </c>
      <c r="M339" s="98">
        <v>4137.96</v>
      </c>
      <c r="N339" s="98">
        <v>4130.2699999999995</v>
      </c>
      <c r="O339" s="98">
        <v>4129.5599999999995</v>
      </c>
      <c r="P339" s="98">
        <v>4125.8500000000004</v>
      </c>
      <c r="Q339" s="98">
        <v>4122.9699999999993</v>
      </c>
      <c r="R339" s="98">
        <v>4125.8599999999997</v>
      </c>
      <c r="S339" s="98">
        <v>4135.08</v>
      </c>
      <c r="T339" s="98">
        <v>4140.24</v>
      </c>
      <c r="U339" s="98">
        <v>4123.6499999999996</v>
      </c>
      <c r="V339" s="98">
        <v>4097.9699999999993</v>
      </c>
      <c r="W339" s="98">
        <v>4097.8599999999997</v>
      </c>
      <c r="X339" s="98">
        <v>4058.0099999999998</v>
      </c>
      <c r="Y339" s="98">
        <v>3888.31</v>
      </c>
    </row>
    <row r="340" spans="1:25" s="71" customFormat="1" ht="15.75" hidden="1" outlineLevel="1" x14ac:dyDescent="0.25">
      <c r="A340" s="100">
        <v>25</v>
      </c>
      <c r="B340" s="98">
        <v>3357.1499999999996</v>
      </c>
      <c r="C340" s="98">
        <v>3323.31</v>
      </c>
      <c r="D340" s="98">
        <v>3262.06</v>
      </c>
      <c r="E340" s="98">
        <v>3257.79</v>
      </c>
      <c r="F340" s="98">
        <v>3215.3599999999997</v>
      </c>
      <c r="G340" s="98">
        <v>3299.3999999999996</v>
      </c>
      <c r="H340" s="98">
        <v>3572</v>
      </c>
      <c r="I340" s="98">
        <v>3974.5099999999998</v>
      </c>
      <c r="J340" s="98">
        <v>4095.71</v>
      </c>
      <c r="K340" s="98">
        <v>4109.32</v>
      </c>
      <c r="L340" s="98">
        <v>4141.82</v>
      </c>
      <c r="M340" s="98">
        <v>4139.1000000000004</v>
      </c>
      <c r="N340" s="98">
        <v>4129.9399999999996</v>
      </c>
      <c r="O340" s="98">
        <v>4131.3899999999994</v>
      </c>
      <c r="P340" s="98">
        <v>4130.3</v>
      </c>
      <c r="Q340" s="98">
        <v>4127.16</v>
      </c>
      <c r="R340" s="98">
        <v>4129.32</v>
      </c>
      <c r="S340" s="98">
        <v>4073.2799999999997</v>
      </c>
      <c r="T340" s="98">
        <v>4204.46</v>
      </c>
      <c r="U340" s="98">
        <v>4124.7199999999993</v>
      </c>
      <c r="V340" s="98">
        <v>4097.5</v>
      </c>
      <c r="W340" s="98">
        <v>4074.25</v>
      </c>
      <c r="X340" s="98">
        <v>4039.29</v>
      </c>
      <c r="Y340" s="98">
        <v>3897.8599999999997</v>
      </c>
    </row>
    <row r="341" spans="1:25" s="71" customFormat="1" ht="15.75" hidden="1" outlineLevel="1" x14ac:dyDescent="0.25">
      <c r="A341" s="100">
        <v>26</v>
      </c>
      <c r="B341" s="98">
        <v>3368.8</v>
      </c>
      <c r="C341" s="98">
        <v>3331.9799999999996</v>
      </c>
      <c r="D341" s="98">
        <v>3274.39</v>
      </c>
      <c r="E341" s="98">
        <v>3270.2</v>
      </c>
      <c r="F341" s="98">
        <v>3282.49</v>
      </c>
      <c r="G341" s="98">
        <v>3353.05</v>
      </c>
      <c r="H341" s="98">
        <v>3912.13</v>
      </c>
      <c r="I341" s="98">
        <v>4056.5299999999997</v>
      </c>
      <c r="J341" s="98">
        <v>4108.3099999999995</v>
      </c>
      <c r="K341" s="98">
        <v>4201.8599999999997</v>
      </c>
      <c r="L341" s="98">
        <v>4177.3099999999995</v>
      </c>
      <c r="M341" s="98">
        <v>4165.8999999999996</v>
      </c>
      <c r="N341" s="98">
        <v>4162.62</v>
      </c>
      <c r="O341" s="98">
        <v>4164.2299999999996</v>
      </c>
      <c r="P341" s="98">
        <v>4162.32</v>
      </c>
      <c r="Q341" s="98">
        <v>4135.78</v>
      </c>
      <c r="R341" s="98">
        <v>4131.83</v>
      </c>
      <c r="S341" s="98">
        <v>4154.7199999999993</v>
      </c>
      <c r="T341" s="98">
        <v>4236.43</v>
      </c>
      <c r="U341" s="98">
        <v>4090.92</v>
      </c>
      <c r="V341" s="98">
        <v>4174.2199999999993</v>
      </c>
      <c r="W341" s="98">
        <v>4079.29</v>
      </c>
      <c r="X341" s="98">
        <v>4048.91</v>
      </c>
      <c r="Y341" s="98">
        <v>3948.55</v>
      </c>
    </row>
    <row r="342" spans="1:25" s="71" customFormat="1" ht="15.75" hidden="1" outlineLevel="1" x14ac:dyDescent="0.25">
      <c r="A342" s="100">
        <v>27</v>
      </c>
      <c r="B342" s="98">
        <v>3453.7799999999997</v>
      </c>
      <c r="C342" s="98">
        <v>3325.8599999999997</v>
      </c>
      <c r="D342" s="98">
        <v>3281.05</v>
      </c>
      <c r="E342" s="98">
        <v>3276.7</v>
      </c>
      <c r="F342" s="98">
        <v>3277.43</v>
      </c>
      <c r="G342" s="98">
        <v>3352.05</v>
      </c>
      <c r="H342" s="98">
        <v>3918.16</v>
      </c>
      <c r="I342" s="98">
        <v>4051.42</v>
      </c>
      <c r="J342" s="98">
        <v>4069.71</v>
      </c>
      <c r="K342" s="98">
        <v>4234.8500000000004</v>
      </c>
      <c r="L342" s="98">
        <v>4249.51</v>
      </c>
      <c r="M342" s="98">
        <v>4328.93</v>
      </c>
      <c r="N342" s="98">
        <v>4301.6299999999992</v>
      </c>
      <c r="O342" s="98">
        <v>4294.49</v>
      </c>
      <c r="P342" s="98">
        <v>4216.0599999999995</v>
      </c>
      <c r="Q342" s="98">
        <v>4148.7199999999993</v>
      </c>
      <c r="R342" s="98">
        <v>4170.92</v>
      </c>
      <c r="S342" s="98">
        <v>4205.6499999999996</v>
      </c>
      <c r="T342" s="98">
        <v>4261.09</v>
      </c>
      <c r="U342" s="98">
        <v>4189.58</v>
      </c>
      <c r="V342" s="98">
        <v>4175.5200000000004</v>
      </c>
      <c r="W342" s="98">
        <v>4083.39</v>
      </c>
      <c r="X342" s="98">
        <v>4050.64</v>
      </c>
      <c r="Y342" s="98">
        <v>4031.43</v>
      </c>
    </row>
    <row r="343" spans="1:25" s="71" customFormat="1" ht="15.75" hidden="1" outlineLevel="1" x14ac:dyDescent="0.25">
      <c r="A343" s="100">
        <v>28</v>
      </c>
      <c r="B343" s="98">
        <v>3455.56</v>
      </c>
      <c r="C343" s="98">
        <v>3315.6899999999996</v>
      </c>
      <c r="D343" s="98">
        <v>3275.29</v>
      </c>
      <c r="E343" s="98">
        <v>3268.04</v>
      </c>
      <c r="F343" s="98">
        <v>3273.6499999999996</v>
      </c>
      <c r="G343" s="98">
        <v>3361.7299999999996</v>
      </c>
      <c r="H343" s="98">
        <v>3881.79</v>
      </c>
      <c r="I343" s="98">
        <v>4061.09</v>
      </c>
      <c r="J343" s="98">
        <v>4108.16</v>
      </c>
      <c r="K343" s="98">
        <v>4142.34</v>
      </c>
      <c r="L343" s="98">
        <v>4163.1399999999994</v>
      </c>
      <c r="M343" s="98">
        <v>4162.24</v>
      </c>
      <c r="N343" s="98">
        <v>4135.38</v>
      </c>
      <c r="O343" s="98">
        <v>4125.6499999999996</v>
      </c>
      <c r="P343" s="98">
        <v>4127.29</v>
      </c>
      <c r="Q343" s="98">
        <v>4123.9799999999996</v>
      </c>
      <c r="R343" s="98">
        <v>4116.6899999999996</v>
      </c>
      <c r="S343" s="98">
        <v>4129.21</v>
      </c>
      <c r="T343" s="98">
        <v>4138.3500000000004</v>
      </c>
      <c r="U343" s="98">
        <v>4132.24</v>
      </c>
      <c r="V343" s="98">
        <v>4097.99</v>
      </c>
      <c r="W343" s="98">
        <v>4064.21</v>
      </c>
      <c r="X343" s="98">
        <v>3981.54</v>
      </c>
      <c r="Y343" s="98">
        <v>3747.7799999999997</v>
      </c>
    </row>
    <row r="344" spans="1:25" s="102" customFormat="1" ht="15.75" hidden="1" outlineLevel="1" x14ac:dyDescent="0.25">
      <c r="A344" s="101">
        <v>29</v>
      </c>
      <c r="B344" s="98">
        <v>3455.37</v>
      </c>
      <c r="C344" s="98">
        <v>3333.31</v>
      </c>
      <c r="D344" s="98">
        <v>3255.49</v>
      </c>
      <c r="E344" s="98">
        <v>3244.8599999999997</v>
      </c>
      <c r="F344" s="98">
        <v>3247.74</v>
      </c>
      <c r="G344" s="98">
        <v>3312.1499999999996</v>
      </c>
      <c r="H344" s="98">
        <v>3351.1899999999996</v>
      </c>
      <c r="I344" s="98">
        <v>3455.08</v>
      </c>
      <c r="J344" s="98">
        <v>3908</v>
      </c>
      <c r="K344" s="98">
        <v>4050.09</v>
      </c>
      <c r="L344" s="98">
        <v>4070.96</v>
      </c>
      <c r="M344" s="98">
        <v>4072.3199999999997</v>
      </c>
      <c r="N344" s="98">
        <v>4072.2599999999998</v>
      </c>
      <c r="O344" s="98">
        <v>4058.9799999999996</v>
      </c>
      <c r="P344" s="98">
        <v>4056.92</v>
      </c>
      <c r="Q344" s="98">
        <v>4054.62</v>
      </c>
      <c r="R344" s="98">
        <v>4077.06</v>
      </c>
      <c r="S344" s="98">
        <v>4120</v>
      </c>
      <c r="T344" s="98">
        <v>4134.3599999999997</v>
      </c>
      <c r="U344" s="98">
        <v>4121.49</v>
      </c>
      <c r="V344" s="98">
        <v>4100.33</v>
      </c>
      <c r="W344" s="98">
        <v>4021.67</v>
      </c>
      <c r="X344" s="98">
        <v>3932.14</v>
      </c>
      <c r="Y344" s="98">
        <v>3425.04</v>
      </c>
    </row>
    <row r="345" spans="1:25" s="68" customFormat="1" ht="15.75" collapsed="1" x14ac:dyDescent="0.25">
      <c r="A345" s="110">
        <v>30</v>
      </c>
      <c r="B345" s="98">
        <v>3338.2</v>
      </c>
      <c r="C345" s="98">
        <v>3277.0199999999995</v>
      </c>
      <c r="D345" s="98">
        <v>3182.72</v>
      </c>
      <c r="E345" s="98">
        <v>3153.59</v>
      </c>
      <c r="F345" s="98">
        <v>3178.8199999999997</v>
      </c>
      <c r="G345" s="98">
        <v>3268.59</v>
      </c>
      <c r="H345" s="98">
        <v>3312.0199999999995</v>
      </c>
      <c r="I345" s="98">
        <v>3416.31</v>
      </c>
      <c r="J345" s="98">
        <v>3759.75</v>
      </c>
      <c r="K345" s="98">
        <v>3996.0299999999997</v>
      </c>
      <c r="L345" s="98">
        <v>4030.6</v>
      </c>
      <c r="M345" s="98">
        <v>4023.87</v>
      </c>
      <c r="N345" s="98">
        <v>4020.96</v>
      </c>
      <c r="O345" s="98">
        <v>4015.8599999999997</v>
      </c>
      <c r="P345" s="98">
        <v>4012.2</v>
      </c>
      <c r="Q345" s="98">
        <v>4032.38</v>
      </c>
      <c r="R345" s="98">
        <v>4078.97</v>
      </c>
      <c r="S345" s="98">
        <v>4114.32</v>
      </c>
      <c r="T345" s="98">
        <v>4133.8099999999995</v>
      </c>
      <c r="U345" s="98">
        <v>4120.95</v>
      </c>
      <c r="V345" s="98">
        <v>4108.49</v>
      </c>
      <c r="W345" s="98">
        <v>4054.2699999999995</v>
      </c>
      <c r="X345" s="98">
        <v>3967.22</v>
      </c>
      <c r="Y345" s="98">
        <v>3451.6099999999997</v>
      </c>
    </row>
    <row r="346" spans="1:25" s="68" customFormat="1" ht="15.75" x14ac:dyDescent="0.25">
      <c r="A346" s="110">
        <v>31</v>
      </c>
      <c r="B346" s="98">
        <v>3326.0699999999997</v>
      </c>
      <c r="C346" s="98">
        <v>3277.6899999999996</v>
      </c>
      <c r="D346" s="98">
        <v>3214.31</v>
      </c>
      <c r="E346" s="98">
        <v>3212.92</v>
      </c>
      <c r="F346" s="98">
        <v>3266.1899999999996</v>
      </c>
      <c r="G346" s="98">
        <v>3373.7599999999998</v>
      </c>
      <c r="H346" s="98">
        <v>3658.71</v>
      </c>
      <c r="I346" s="98">
        <v>3959.37</v>
      </c>
      <c r="J346" s="98">
        <v>4070.2</v>
      </c>
      <c r="K346" s="98">
        <v>4075.6</v>
      </c>
      <c r="L346" s="98">
        <v>4088.31</v>
      </c>
      <c r="M346" s="98">
        <v>4077.8999999999996</v>
      </c>
      <c r="N346" s="98">
        <v>4070.5</v>
      </c>
      <c r="O346" s="98">
        <v>4059.16</v>
      </c>
      <c r="P346" s="98">
        <v>4067.6899999999996</v>
      </c>
      <c r="Q346" s="98">
        <v>4085.13</v>
      </c>
      <c r="R346" s="98">
        <v>4083.8</v>
      </c>
      <c r="S346" s="98">
        <v>4090.99</v>
      </c>
      <c r="T346" s="98">
        <v>4104.66</v>
      </c>
      <c r="U346" s="98">
        <v>4101.04</v>
      </c>
      <c r="V346" s="98">
        <v>4068.24</v>
      </c>
      <c r="W346" s="98">
        <v>4015.09</v>
      </c>
      <c r="X346" s="98">
        <v>3934.45</v>
      </c>
      <c r="Y346" s="98">
        <v>3379.6499999999996</v>
      </c>
    </row>
    <row r="347" spans="1:25" s="68" customFormat="1" ht="15.75" x14ac:dyDescent="0.25">
      <c r="A347" s="46"/>
    </row>
    <row r="348" spans="1:25" s="68" customFormat="1" ht="15.75" x14ac:dyDescent="0.25">
      <c r="A348" s="138" t="s">
        <v>32</v>
      </c>
      <c r="B348" s="138" t="s">
        <v>120</v>
      </c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r="349" spans="1:25" s="75" customFormat="1" ht="12.75" x14ac:dyDescent="0.2">
      <c r="A349" s="138"/>
      <c r="B349" s="74" t="s">
        <v>33</v>
      </c>
      <c r="C349" s="74" t="s">
        <v>34</v>
      </c>
      <c r="D349" s="74" t="s">
        <v>35</v>
      </c>
      <c r="E349" s="74" t="s">
        <v>36</v>
      </c>
      <c r="F349" s="74" t="s">
        <v>37</v>
      </c>
      <c r="G349" s="74" t="s">
        <v>38</v>
      </c>
      <c r="H349" s="74" t="s">
        <v>39</v>
      </c>
      <c r="I349" s="74" t="s">
        <v>40</v>
      </c>
      <c r="J349" s="74" t="s">
        <v>41</v>
      </c>
      <c r="K349" s="74" t="s">
        <v>42</v>
      </c>
      <c r="L349" s="74" t="s">
        <v>43</v>
      </c>
      <c r="M349" s="74" t="s">
        <v>44</v>
      </c>
      <c r="N349" s="74" t="s">
        <v>45</v>
      </c>
      <c r="O349" s="74" t="s">
        <v>46</v>
      </c>
      <c r="P349" s="74" t="s">
        <v>47</v>
      </c>
      <c r="Q349" s="74" t="s">
        <v>48</v>
      </c>
      <c r="R349" s="74" t="s">
        <v>49</v>
      </c>
      <c r="S349" s="74" t="s">
        <v>50</v>
      </c>
      <c r="T349" s="74" t="s">
        <v>51</v>
      </c>
      <c r="U349" s="74" t="s">
        <v>52</v>
      </c>
      <c r="V349" s="74" t="s">
        <v>53</v>
      </c>
      <c r="W349" s="74" t="s">
        <v>54</v>
      </c>
      <c r="X349" s="74" t="s">
        <v>55</v>
      </c>
      <c r="Y349" s="74" t="s">
        <v>56</v>
      </c>
    </row>
    <row r="350" spans="1:25" s="68" customFormat="1" ht="15.75" x14ac:dyDescent="0.25">
      <c r="A350" s="110">
        <v>1</v>
      </c>
      <c r="B350" s="98">
        <v>4478.88</v>
      </c>
      <c r="C350" s="98">
        <v>4107.2299999999996</v>
      </c>
      <c r="D350" s="98">
        <v>4065.21</v>
      </c>
      <c r="E350" s="98">
        <v>4027.5599999999995</v>
      </c>
      <c r="F350" s="98">
        <v>4019.74</v>
      </c>
      <c r="G350" s="98">
        <v>3978.79</v>
      </c>
      <c r="H350" s="98">
        <v>3984.89</v>
      </c>
      <c r="I350" s="98">
        <v>4014.54</v>
      </c>
      <c r="J350" s="98">
        <v>3938.6899999999996</v>
      </c>
      <c r="K350" s="98">
        <v>4078.3599999999997</v>
      </c>
      <c r="L350" s="98">
        <v>4107.5499999999993</v>
      </c>
      <c r="M350" s="98">
        <v>4123.6099999999997</v>
      </c>
      <c r="N350" s="98">
        <v>4464.99</v>
      </c>
      <c r="O350" s="98">
        <v>4113.2</v>
      </c>
      <c r="P350" s="98">
        <v>4110.38</v>
      </c>
      <c r="Q350" s="98">
        <v>4111.3500000000004</v>
      </c>
      <c r="R350" s="98">
        <v>4117.33</v>
      </c>
      <c r="S350" s="98">
        <v>4514.3899999999994</v>
      </c>
      <c r="T350" s="98">
        <v>4552.57</v>
      </c>
      <c r="U350" s="98">
        <v>4507.25</v>
      </c>
      <c r="V350" s="98">
        <v>4501.78</v>
      </c>
      <c r="W350" s="98">
        <v>4488.99</v>
      </c>
      <c r="X350" s="98">
        <v>4117</v>
      </c>
      <c r="Y350" s="98">
        <v>4067.67</v>
      </c>
    </row>
    <row r="351" spans="1:25" s="68" customFormat="1" ht="15.75" hidden="1" outlineLevel="1" x14ac:dyDescent="0.25">
      <c r="A351" s="110">
        <v>2</v>
      </c>
      <c r="B351" s="98">
        <v>3972.93</v>
      </c>
      <c r="C351" s="98">
        <v>3702.2599999999998</v>
      </c>
      <c r="D351" s="98">
        <v>3647.37</v>
      </c>
      <c r="E351" s="98">
        <v>3605.25</v>
      </c>
      <c r="F351" s="98">
        <v>3662.81</v>
      </c>
      <c r="G351" s="98">
        <v>3694.47</v>
      </c>
      <c r="H351" s="98">
        <v>3752.6899999999996</v>
      </c>
      <c r="I351" s="98">
        <v>3870.13</v>
      </c>
      <c r="J351" s="98">
        <v>4057.3999999999996</v>
      </c>
      <c r="K351" s="98">
        <v>4375.29</v>
      </c>
      <c r="L351" s="98">
        <v>4503.53</v>
      </c>
      <c r="M351" s="98">
        <v>4507.75</v>
      </c>
      <c r="N351" s="98">
        <v>4503.2</v>
      </c>
      <c r="O351" s="98">
        <v>4495.83</v>
      </c>
      <c r="P351" s="98">
        <v>4491.17</v>
      </c>
      <c r="Q351" s="98">
        <v>4491.6000000000004</v>
      </c>
      <c r="R351" s="98">
        <v>4503.3599999999997</v>
      </c>
      <c r="S351" s="98">
        <v>4560.2699999999995</v>
      </c>
      <c r="T351" s="98">
        <v>4611.6899999999996</v>
      </c>
      <c r="U351" s="98">
        <v>4592.8599999999997</v>
      </c>
      <c r="V351" s="98">
        <v>4588.5199999999995</v>
      </c>
      <c r="W351" s="98">
        <v>4544.12</v>
      </c>
      <c r="X351" s="98">
        <v>4501.08</v>
      </c>
      <c r="Y351" s="98">
        <v>4319.88</v>
      </c>
    </row>
    <row r="352" spans="1:25" s="68" customFormat="1" ht="15.75" hidden="1" outlineLevel="1" x14ac:dyDescent="0.25">
      <c r="A352" s="110">
        <v>3</v>
      </c>
      <c r="B352" s="98">
        <v>4014.0099999999998</v>
      </c>
      <c r="C352" s="98">
        <v>3950.88</v>
      </c>
      <c r="D352" s="98">
        <v>3734.3999999999996</v>
      </c>
      <c r="E352" s="98">
        <v>3719.58</v>
      </c>
      <c r="F352" s="98">
        <v>3760.8099999999995</v>
      </c>
      <c r="G352" s="98">
        <v>3791.08</v>
      </c>
      <c r="H352" s="98">
        <v>3851.93</v>
      </c>
      <c r="I352" s="98">
        <v>3969.92</v>
      </c>
      <c r="J352" s="98">
        <v>4319.45</v>
      </c>
      <c r="K352" s="98">
        <v>4526.88</v>
      </c>
      <c r="L352" s="98">
        <v>4565.91</v>
      </c>
      <c r="M352" s="98">
        <v>4572.1499999999996</v>
      </c>
      <c r="N352" s="98">
        <v>4563.6899999999996</v>
      </c>
      <c r="O352" s="98">
        <v>4558.34</v>
      </c>
      <c r="P352" s="98">
        <v>4560.62</v>
      </c>
      <c r="Q352" s="98">
        <v>4563.8099999999995</v>
      </c>
      <c r="R352" s="98">
        <v>4642.9699999999993</v>
      </c>
      <c r="S352" s="98">
        <v>4657.3500000000004</v>
      </c>
      <c r="T352" s="98">
        <v>4667.42</v>
      </c>
      <c r="U352" s="98">
        <v>4652.2199999999993</v>
      </c>
      <c r="V352" s="98">
        <v>4615.0199999999995</v>
      </c>
      <c r="W352" s="98">
        <v>4576.6499999999996</v>
      </c>
      <c r="X352" s="98">
        <v>4512.1399999999994</v>
      </c>
      <c r="Y352" s="98">
        <v>4371.18</v>
      </c>
    </row>
    <row r="353" spans="1:25" s="68" customFormat="1" ht="15.75" hidden="1" outlineLevel="1" x14ac:dyDescent="0.25">
      <c r="A353" s="110">
        <v>4</v>
      </c>
      <c r="B353" s="98">
        <v>3982.3199999999997</v>
      </c>
      <c r="C353" s="98">
        <v>3754.0899999999997</v>
      </c>
      <c r="D353" s="98">
        <v>3646.72</v>
      </c>
      <c r="E353" s="98">
        <v>3603.62</v>
      </c>
      <c r="F353" s="98">
        <v>3621.7699999999995</v>
      </c>
      <c r="G353" s="98">
        <v>3678.42</v>
      </c>
      <c r="H353" s="98">
        <v>3741.2999999999997</v>
      </c>
      <c r="I353" s="98">
        <v>3951.2599999999998</v>
      </c>
      <c r="J353" s="98">
        <v>4126.76</v>
      </c>
      <c r="K353" s="98">
        <v>4503.79</v>
      </c>
      <c r="L353" s="98">
        <v>4550.0199999999995</v>
      </c>
      <c r="M353" s="98">
        <v>4568.18</v>
      </c>
      <c r="N353" s="98">
        <v>4565.4399999999996</v>
      </c>
      <c r="O353" s="98">
        <v>4547.67</v>
      </c>
      <c r="P353" s="98">
        <v>4540.41</v>
      </c>
      <c r="Q353" s="98">
        <v>4540.6399999999994</v>
      </c>
      <c r="R353" s="98">
        <v>4542.95</v>
      </c>
      <c r="S353" s="98">
        <v>4607.93</v>
      </c>
      <c r="T353" s="98">
        <v>4663.1399999999994</v>
      </c>
      <c r="U353" s="98">
        <v>4639.3500000000004</v>
      </c>
      <c r="V353" s="98">
        <v>4574.6000000000004</v>
      </c>
      <c r="W353" s="98">
        <v>4538.25</v>
      </c>
      <c r="X353" s="98">
        <v>4511.3500000000004</v>
      </c>
      <c r="Y353" s="98">
        <v>4413.2</v>
      </c>
    </row>
    <row r="354" spans="1:25" s="68" customFormat="1" ht="15.75" hidden="1" outlineLevel="1" x14ac:dyDescent="0.25">
      <c r="A354" s="110">
        <v>5</v>
      </c>
      <c r="B354" s="98">
        <v>4023.42</v>
      </c>
      <c r="C354" s="98">
        <v>3957.87</v>
      </c>
      <c r="D354" s="98">
        <v>3810.74</v>
      </c>
      <c r="E354" s="98">
        <v>3770.5199999999995</v>
      </c>
      <c r="F354" s="98">
        <v>3801.92</v>
      </c>
      <c r="G354" s="98">
        <v>3867.79</v>
      </c>
      <c r="H354" s="98">
        <v>4004.0599999999995</v>
      </c>
      <c r="I354" s="98">
        <v>4110.5499999999993</v>
      </c>
      <c r="J354" s="98">
        <v>4514.7299999999996</v>
      </c>
      <c r="K354" s="98">
        <v>4620.67</v>
      </c>
      <c r="L354" s="98">
        <v>4659.2999999999993</v>
      </c>
      <c r="M354" s="98">
        <v>4662.3899999999994</v>
      </c>
      <c r="N354" s="98">
        <v>4652.4399999999996</v>
      </c>
      <c r="O354" s="98">
        <v>4646.8500000000004</v>
      </c>
      <c r="P354" s="98">
        <v>4634.87</v>
      </c>
      <c r="Q354" s="98">
        <v>4620.82</v>
      </c>
      <c r="R354" s="98">
        <v>4650.6000000000004</v>
      </c>
      <c r="S354" s="98">
        <v>4674.9699999999993</v>
      </c>
      <c r="T354" s="98">
        <v>4697.8999999999996</v>
      </c>
      <c r="U354" s="98">
        <v>4686.59</v>
      </c>
      <c r="V354" s="98">
        <v>4593.53</v>
      </c>
      <c r="W354" s="98">
        <v>4561.4799999999996</v>
      </c>
      <c r="X354" s="98">
        <v>4510.4799999999996</v>
      </c>
      <c r="Y354" s="98">
        <v>4123.3899999999994</v>
      </c>
    </row>
    <row r="355" spans="1:25" s="68" customFormat="1" ht="15.75" hidden="1" outlineLevel="1" x14ac:dyDescent="0.25">
      <c r="A355" s="110">
        <v>6</v>
      </c>
      <c r="B355" s="98">
        <v>3978.54</v>
      </c>
      <c r="C355" s="98">
        <v>3836.89</v>
      </c>
      <c r="D355" s="98">
        <v>3749.58</v>
      </c>
      <c r="E355" s="98">
        <v>3729.1899999999996</v>
      </c>
      <c r="F355" s="98">
        <v>3770.68</v>
      </c>
      <c r="G355" s="98">
        <v>3831.3199999999997</v>
      </c>
      <c r="H355" s="98">
        <v>3860.8999999999996</v>
      </c>
      <c r="I355" s="98">
        <v>3963.12</v>
      </c>
      <c r="J355" s="98">
        <v>4385.2</v>
      </c>
      <c r="K355" s="98">
        <v>4536</v>
      </c>
      <c r="L355" s="98">
        <v>4589.83</v>
      </c>
      <c r="M355" s="98">
        <v>4634.4799999999996</v>
      </c>
      <c r="N355" s="98">
        <v>4628.1399999999994</v>
      </c>
      <c r="O355" s="98">
        <v>4653.24</v>
      </c>
      <c r="P355" s="98">
        <v>4650.75</v>
      </c>
      <c r="Q355" s="98">
        <v>4655.41</v>
      </c>
      <c r="R355" s="98">
        <v>4685.58</v>
      </c>
      <c r="S355" s="98">
        <v>4707.0199999999995</v>
      </c>
      <c r="T355" s="98">
        <v>4709.18</v>
      </c>
      <c r="U355" s="98">
        <v>4692.32</v>
      </c>
      <c r="V355" s="98">
        <v>4653.03</v>
      </c>
      <c r="W355" s="98">
        <v>4578.4799999999996</v>
      </c>
      <c r="X355" s="98">
        <v>4509.3099999999995</v>
      </c>
      <c r="Y355" s="98">
        <v>4121.96</v>
      </c>
    </row>
    <row r="356" spans="1:25" s="68" customFormat="1" ht="15.75" hidden="1" outlineLevel="1" x14ac:dyDescent="0.25">
      <c r="A356" s="110">
        <v>7</v>
      </c>
      <c r="B356" s="98">
        <v>4032.17</v>
      </c>
      <c r="C356" s="98">
        <v>3858.7999999999997</v>
      </c>
      <c r="D356" s="98">
        <v>3819.91</v>
      </c>
      <c r="E356" s="98">
        <v>3760.24</v>
      </c>
      <c r="F356" s="98">
        <v>3798.92</v>
      </c>
      <c r="G356" s="98">
        <v>3829.3199999999997</v>
      </c>
      <c r="H356" s="98">
        <v>3872.33</v>
      </c>
      <c r="I356" s="98">
        <v>4043.63</v>
      </c>
      <c r="J356" s="98">
        <v>4296.5</v>
      </c>
      <c r="K356" s="98">
        <v>4474.0499999999993</v>
      </c>
      <c r="L356" s="98">
        <v>4555.2299999999996</v>
      </c>
      <c r="M356" s="98">
        <v>4602.2199999999993</v>
      </c>
      <c r="N356" s="98">
        <v>4584.01</v>
      </c>
      <c r="O356" s="98">
        <v>4583.3500000000004</v>
      </c>
      <c r="P356" s="98">
        <v>4578.8099999999995</v>
      </c>
      <c r="Q356" s="98">
        <v>4577.1000000000004</v>
      </c>
      <c r="R356" s="98">
        <v>4627.0199999999995</v>
      </c>
      <c r="S356" s="98">
        <v>4689.0199999999995</v>
      </c>
      <c r="T356" s="98">
        <v>4702.63</v>
      </c>
      <c r="U356" s="98">
        <v>4684.3599999999997</v>
      </c>
      <c r="V356" s="98">
        <v>4643.99</v>
      </c>
      <c r="W356" s="98">
        <v>4559.8099999999995</v>
      </c>
      <c r="X356" s="98">
        <v>4437.6099999999997</v>
      </c>
      <c r="Y356" s="98">
        <v>4135.5499999999993</v>
      </c>
    </row>
    <row r="357" spans="1:25" s="68" customFormat="1" ht="15.75" hidden="1" outlineLevel="1" x14ac:dyDescent="0.25">
      <c r="A357" s="110">
        <v>8</v>
      </c>
      <c r="B357" s="98">
        <v>3984.49</v>
      </c>
      <c r="C357" s="98">
        <v>3883.8199999999997</v>
      </c>
      <c r="D357" s="98">
        <v>3827.97</v>
      </c>
      <c r="E357" s="98">
        <v>3821.8599999999997</v>
      </c>
      <c r="F357" s="98">
        <v>3833.95</v>
      </c>
      <c r="G357" s="98">
        <v>3847.7799999999997</v>
      </c>
      <c r="H357" s="98">
        <v>3914.22</v>
      </c>
      <c r="I357" s="98">
        <v>4013.0099999999998</v>
      </c>
      <c r="J357" s="98">
        <v>4351.88</v>
      </c>
      <c r="K357" s="98">
        <v>4508.71</v>
      </c>
      <c r="L357" s="98">
        <v>4569.9799999999996</v>
      </c>
      <c r="M357" s="98">
        <v>4600.3999999999996</v>
      </c>
      <c r="N357" s="98">
        <v>4605.2299999999996</v>
      </c>
      <c r="O357" s="98">
        <v>4603.21</v>
      </c>
      <c r="P357" s="98">
        <v>4598.25</v>
      </c>
      <c r="Q357" s="98">
        <v>4600.0199999999995</v>
      </c>
      <c r="R357" s="98">
        <v>4637.5599999999995</v>
      </c>
      <c r="S357" s="98">
        <v>4687.3899999999994</v>
      </c>
      <c r="T357" s="98">
        <v>4699.8099999999995</v>
      </c>
      <c r="U357" s="98">
        <v>4639.49</v>
      </c>
      <c r="V357" s="98">
        <v>4587.45</v>
      </c>
      <c r="W357" s="98">
        <v>4551.3599999999997</v>
      </c>
      <c r="X357" s="98">
        <v>4407.8599999999997</v>
      </c>
      <c r="Y357" s="98">
        <v>4025.49</v>
      </c>
    </row>
    <row r="358" spans="1:25" s="68" customFormat="1" ht="15.75" hidden="1" outlineLevel="1" x14ac:dyDescent="0.25">
      <c r="A358" s="110">
        <v>9</v>
      </c>
      <c r="B358" s="98">
        <v>3856.88</v>
      </c>
      <c r="C358" s="98">
        <v>3739.0699999999997</v>
      </c>
      <c r="D358" s="98">
        <v>3659.7699999999995</v>
      </c>
      <c r="E358" s="98">
        <v>3634.7299999999996</v>
      </c>
      <c r="F358" s="98">
        <v>3641.1299999999997</v>
      </c>
      <c r="G358" s="98">
        <v>3671.89</v>
      </c>
      <c r="H358" s="98">
        <v>3733.7599999999998</v>
      </c>
      <c r="I358" s="98">
        <v>3862.2999999999997</v>
      </c>
      <c r="J358" s="98">
        <v>4118.6499999999996</v>
      </c>
      <c r="K358" s="98">
        <v>4369.28</v>
      </c>
      <c r="L358" s="98">
        <v>4515.57</v>
      </c>
      <c r="M358" s="98">
        <v>4567.7699999999995</v>
      </c>
      <c r="N358" s="98">
        <v>4566.3500000000004</v>
      </c>
      <c r="O358" s="98">
        <v>4566.38</v>
      </c>
      <c r="P358" s="98">
        <v>4558.26</v>
      </c>
      <c r="Q358" s="98">
        <v>4566.49</v>
      </c>
      <c r="R358" s="98">
        <v>4579.13</v>
      </c>
      <c r="S358" s="98">
        <v>4615</v>
      </c>
      <c r="T358" s="98">
        <v>4628.8599999999997</v>
      </c>
      <c r="U358" s="98">
        <v>4595.2999999999993</v>
      </c>
      <c r="V358" s="98">
        <v>4557.5599999999995</v>
      </c>
      <c r="W358" s="98">
        <v>4451.5199999999995</v>
      </c>
      <c r="X358" s="98">
        <v>4174.17</v>
      </c>
      <c r="Y358" s="98">
        <v>3971.8599999999997</v>
      </c>
    </row>
    <row r="359" spans="1:25" s="68" customFormat="1" ht="15.75" hidden="1" outlineLevel="1" x14ac:dyDescent="0.25">
      <c r="A359" s="110">
        <v>10</v>
      </c>
      <c r="B359" s="98">
        <v>3834.39</v>
      </c>
      <c r="C359" s="98">
        <v>3712.31</v>
      </c>
      <c r="D359" s="98">
        <v>3608.42</v>
      </c>
      <c r="E359" s="98">
        <v>3614.1099999999997</v>
      </c>
      <c r="F359" s="98">
        <v>3680.4399999999996</v>
      </c>
      <c r="G359" s="98">
        <v>3786.4399999999996</v>
      </c>
      <c r="H359" s="98">
        <v>3946.0699999999997</v>
      </c>
      <c r="I359" s="98">
        <v>4301.2</v>
      </c>
      <c r="J359" s="98">
        <v>4564.34</v>
      </c>
      <c r="K359" s="98">
        <v>4650.45</v>
      </c>
      <c r="L359" s="98">
        <v>4694.03</v>
      </c>
      <c r="M359" s="98">
        <v>4688.33</v>
      </c>
      <c r="N359" s="98">
        <v>4640.43</v>
      </c>
      <c r="O359" s="98">
        <v>4652.04</v>
      </c>
      <c r="P359" s="98">
        <v>4643.92</v>
      </c>
      <c r="Q359" s="98">
        <v>4646.24</v>
      </c>
      <c r="R359" s="98">
        <v>4667.93</v>
      </c>
      <c r="S359" s="98">
        <v>4686.7999999999993</v>
      </c>
      <c r="T359" s="98">
        <v>4697.7199999999993</v>
      </c>
      <c r="U359" s="98">
        <v>4695.08</v>
      </c>
      <c r="V359" s="98">
        <v>4628.57</v>
      </c>
      <c r="W359" s="98">
        <v>4553.76</v>
      </c>
      <c r="X359" s="98">
        <v>4498.9699999999993</v>
      </c>
      <c r="Y359" s="98">
        <v>3989.2599999999998</v>
      </c>
    </row>
    <row r="360" spans="1:25" s="68" customFormat="1" ht="15.75" hidden="1" outlineLevel="1" x14ac:dyDescent="0.25">
      <c r="A360" s="110">
        <v>11</v>
      </c>
      <c r="B360" s="98">
        <v>3945.0199999999995</v>
      </c>
      <c r="C360" s="98">
        <v>3842.43</v>
      </c>
      <c r="D360" s="98">
        <v>3785.3399999999997</v>
      </c>
      <c r="E360" s="98">
        <v>3765.9399999999996</v>
      </c>
      <c r="F360" s="98">
        <v>3828.7599999999998</v>
      </c>
      <c r="G360" s="98">
        <v>3887.74</v>
      </c>
      <c r="H360" s="98">
        <v>4134.1000000000004</v>
      </c>
      <c r="I360" s="98">
        <v>4535.1399999999994</v>
      </c>
      <c r="J360" s="98">
        <v>4662.43</v>
      </c>
      <c r="K360" s="98">
        <v>4715.6099999999997</v>
      </c>
      <c r="L360" s="98">
        <v>4730.58</v>
      </c>
      <c r="M360" s="98">
        <v>4726.42</v>
      </c>
      <c r="N360" s="98">
        <v>4719.24</v>
      </c>
      <c r="O360" s="98">
        <v>4720.9399999999996</v>
      </c>
      <c r="P360" s="98">
        <v>4718.58</v>
      </c>
      <c r="Q360" s="98">
        <v>4715.2699999999995</v>
      </c>
      <c r="R360" s="98">
        <v>4724.6000000000004</v>
      </c>
      <c r="S360" s="98">
        <v>4738.87</v>
      </c>
      <c r="T360" s="98">
        <v>4742.0499999999993</v>
      </c>
      <c r="U360" s="98">
        <v>4735.49</v>
      </c>
      <c r="V360" s="98">
        <v>4711.17</v>
      </c>
      <c r="W360" s="98">
        <v>4621.76</v>
      </c>
      <c r="X360" s="98">
        <v>4536.8599999999997</v>
      </c>
      <c r="Y360" s="98">
        <v>3992.0899999999997</v>
      </c>
    </row>
    <row r="361" spans="1:25" s="68" customFormat="1" ht="15.75" hidden="1" outlineLevel="1" x14ac:dyDescent="0.25">
      <c r="A361" s="110">
        <v>12</v>
      </c>
      <c r="B361" s="98">
        <v>3917.5499999999997</v>
      </c>
      <c r="C361" s="98">
        <v>3839.8099999999995</v>
      </c>
      <c r="D361" s="98">
        <v>3724.96</v>
      </c>
      <c r="E361" s="98">
        <v>3716.79</v>
      </c>
      <c r="F361" s="98">
        <v>3740.43</v>
      </c>
      <c r="G361" s="98">
        <v>3853.6499999999996</v>
      </c>
      <c r="H361" s="98">
        <v>4091.43</v>
      </c>
      <c r="I361" s="98">
        <v>4533.7299999999996</v>
      </c>
      <c r="J361" s="98">
        <v>4682.67</v>
      </c>
      <c r="K361" s="98">
        <v>4718.41</v>
      </c>
      <c r="L361" s="98">
        <v>4726.93</v>
      </c>
      <c r="M361" s="98">
        <v>4726.84</v>
      </c>
      <c r="N361" s="98">
        <v>4723.78</v>
      </c>
      <c r="O361" s="98">
        <v>4724.5499999999993</v>
      </c>
      <c r="P361" s="98">
        <v>4721.67</v>
      </c>
      <c r="Q361" s="98">
        <v>4720.5</v>
      </c>
      <c r="R361" s="98">
        <v>4731.6000000000004</v>
      </c>
      <c r="S361" s="98">
        <v>4742.6899999999996</v>
      </c>
      <c r="T361" s="98">
        <v>4744.95</v>
      </c>
      <c r="U361" s="98">
        <v>4731.12</v>
      </c>
      <c r="V361" s="98">
        <v>4701.1099999999997</v>
      </c>
      <c r="W361" s="98">
        <v>4627.75</v>
      </c>
      <c r="X361" s="98">
        <v>4537.92</v>
      </c>
      <c r="Y361" s="98">
        <v>4023.83</v>
      </c>
    </row>
    <row r="362" spans="1:25" s="68" customFormat="1" ht="15.75" hidden="1" outlineLevel="1" x14ac:dyDescent="0.25">
      <c r="A362" s="110">
        <v>13</v>
      </c>
      <c r="B362" s="98">
        <v>3930.08</v>
      </c>
      <c r="C362" s="98">
        <v>3856.66</v>
      </c>
      <c r="D362" s="98">
        <v>3732.87</v>
      </c>
      <c r="E362" s="98">
        <v>3727.0199999999995</v>
      </c>
      <c r="F362" s="98">
        <v>3801.68</v>
      </c>
      <c r="G362" s="98">
        <v>3907.21</v>
      </c>
      <c r="H362" s="98">
        <v>4210.33</v>
      </c>
      <c r="I362" s="98">
        <v>4576.96</v>
      </c>
      <c r="J362" s="98">
        <v>4708.6499999999996</v>
      </c>
      <c r="K362" s="98">
        <v>4754.08</v>
      </c>
      <c r="L362" s="98">
        <v>4761.54</v>
      </c>
      <c r="M362" s="98">
        <v>4756.83</v>
      </c>
      <c r="N362" s="98">
        <v>4744.3899999999994</v>
      </c>
      <c r="O362" s="98">
        <v>4740.87</v>
      </c>
      <c r="P362" s="98">
        <v>4743.75</v>
      </c>
      <c r="Q362" s="98">
        <v>4738.9399999999996</v>
      </c>
      <c r="R362" s="98">
        <v>4739.1499999999996</v>
      </c>
      <c r="S362" s="98">
        <v>4758.74</v>
      </c>
      <c r="T362" s="98">
        <v>4762.4399999999996</v>
      </c>
      <c r="U362" s="98">
        <v>4751.91</v>
      </c>
      <c r="V362" s="98">
        <v>4727.51</v>
      </c>
      <c r="W362" s="98">
        <v>4655.32</v>
      </c>
      <c r="X362" s="98">
        <v>4572.84</v>
      </c>
      <c r="Y362" s="98">
        <v>3997.14</v>
      </c>
    </row>
    <row r="363" spans="1:25" s="68" customFormat="1" ht="15.75" hidden="1" outlineLevel="1" x14ac:dyDescent="0.25">
      <c r="A363" s="110">
        <v>14</v>
      </c>
      <c r="B363" s="98">
        <v>3908.33</v>
      </c>
      <c r="C363" s="98">
        <v>3878.35</v>
      </c>
      <c r="D363" s="98">
        <v>3725.04</v>
      </c>
      <c r="E363" s="98">
        <v>3752.49</v>
      </c>
      <c r="F363" s="98">
        <v>3802.7999999999997</v>
      </c>
      <c r="G363" s="98">
        <v>3903.8999999999996</v>
      </c>
      <c r="H363" s="98">
        <v>4149.03</v>
      </c>
      <c r="I363" s="98">
        <v>4555.6399999999994</v>
      </c>
      <c r="J363" s="98">
        <v>4690.12</v>
      </c>
      <c r="K363" s="98">
        <v>4720.43</v>
      </c>
      <c r="L363" s="98">
        <v>4726.71</v>
      </c>
      <c r="M363" s="98">
        <v>4720.75</v>
      </c>
      <c r="N363" s="98">
        <v>4713.84</v>
      </c>
      <c r="O363" s="98">
        <v>4700.42</v>
      </c>
      <c r="P363" s="98">
        <v>4694.7199999999993</v>
      </c>
      <c r="Q363" s="98">
        <v>4694.9699999999993</v>
      </c>
      <c r="R363" s="98">
        <v>4696.1099999999997</v>
      </c>
      <c r="S363" s="98">
        <v>4707.7699999999995</v>
      </c>
      <c r="T363" s="98">
        <v>4706.75</v>
      </c>
      <c r="U363" s="98">
        <v>4686.21</v>
      </c>
      <c r="V363" s="98">
        <v>4637.01</v>
      </c>
      <c r="W363" s="98">
        <v>4606.51</v>
      </c>
      <c r="X363" s="98">
        <v>4345.8099999999995</v>
      </c>
      <c r="Y363" s="98">
        <v>3944.8599999999997</v>
      </c>
    </row>
    <row r="364" spans="1:25" s="68" customFormat="1" ht="15.75" hidden="1" outlineLevel="1" x14ac:dyDescent="0.25">
      <c r="A364" s="110">
        <v>15</v>
      </c>
      <c r="B364" s="98">
        <v>3974.0699999999997</v>
      </c>
      <c r="C364" s="98">
        <v>3895.8599999999997</v>
      </c>
      <c r="D364" s="98">
        <v>3871.7999999999997</v>
      </c>
      <c r="E364" s="98">
        <v>3837.93</v>
      </c>
      <c r="F364" s="98">
        <v>3874.5</v>
      </c>
      <c r="G364" s="98">
        <v>3916.0499999999997</v>
      </c>
      <c r="H364" s="98">
        <v>3994.7</v>
      </c>
      <c r="I364" s="98">
        <v>4238.18</v>
      </c>
      <c r="J364" s="98">
        <v>4555.5499999999993</v>
      </c>
      <c r="K364" s="98">
        <v>4646.7299999999996</v>
      </c>
      <c r="L364" s="98">
        <v>4702.7699999999995</v>
      </c>
      <c r="M364" s="98">
        <v>4703.82</v>
      </c>
      <c r="N364" s="98">
        <v>4690.6499999999996</v>
      </c>
      <c r="O364" s="98">
        <v>4688.63</v>
      </c>
      <c r="P364" s="98">
        <v>4683.1499999999996</v>
      </c>
      <c r="Q364" s="98">
        <v>4670.7299999999996</v>
      </c>
      <c r="R364" s="98">
        <v>4703.66</v>
      </c>
      <c r="S364" s="98">
        <v>4724.04</v>
      </c>
      <c r="T364" s="98">
        <v>4730.62</v>
      </c>
      <c r="U364" s="98">
        <v>4719.75</v>
      </c>
      <c r="V364" s="98">
        <v>4687.71</v>
      </c>
      <c r="W364" s="98">
        <v>4620.03</v>
      </c>
      <c r="X364" s="98">
        <v>4414.78</v>
      </c>
      <c r="Y364" s="98">
        <v>4048.63</v>
      </c>
    </row>
    <row r="365" spans="1:25" s="68" customFormat="1" ht="15.75" hidden="1" outlineLevel="1" x14ac:dyDescent="0.25">
      <c r="A365" s="110">
        <v>16</v>
      </c>
      <c r="B365" s="98">
        <v>3980.5</v>
      </c>
      <c r="C365" s="98">
        <v>3903.5299999999997</v>
      </c>
      <c r="D365" s="98">
        <v>3884.64</v>
      </c>
      <c r="E365" s="98">
        <v>3861.99</v>
      </c>
      <c r="F365" s="98">
        <v>3866.0499999999997</v>
      </c>
      <c r="G365" s="98">
        <v>3893.71</v>
      </c>
      <c r="H365" s="98">
        <v>3915.8399999999997</v>
      </c>
      <c r="I365" s="98">
        <v>4014.49</v>
      </c>
      <c r="J365" s="98">
        <v>4341.49</v>
      </c>
      <c r="K365" s="98">
        <v>4584.8500000000004</v>
      </c>
      <c r="L365" s="98">
        <v>4640.82</v>
      </c>
      <c r="M365" s="98">
        <v>4657.76</v>
      </c>
      <c r="N365" s="98">
        <v>4658.18</v>
      </c>
      <c r="O365" s="98">
        <v>4642.95</v>
      </c>
      <c r="P365" s="98">
        <v>4647.7999999999993</v>
      </c>
      <c r="Q365" s="98">
        <v>4656.74</v>
      </c>
      <c r="R365" s="98">
        <v>4709.76</v>
      </c>
      <c r="S365" s="98">
        <v>4742.2</v>
      </c>
      <c r="T365" s="98">
        <v>4756.25</v>
      </c>
      <c r="U365" s="98">
        <v>4748.51</v>
      </c>
      <c r="V365" s="98">
        <v>4732.63</v>
      </c>
      <c r="W365" s="98">
        <v>4695.5199999999995</v>
      </c>
      <c r="X365" s="98">
        <v>4575.1399999999994</v>
      </c>
      <c r="Y365" s="98">
        <v>4212.54</v>
      </c>
    </row>
    <row r="366" spans="1:25" s="68" customFormat="1" ht="15.75" hidden="1" outlineLevel="1" x14ac:dyDescent="0.25">
      <c r="A366" s="110">
        <v>17</v>
      </c>
      <c r="B366" s="98">
        <v>4001.2799999999997</v>
      </c>
      <c r="C366" s="98">
        <v>3930.8199999999997</v>
      </c>
      <c r="D366" s="98">
        <v>3879.45</v>
      </c>
      <c r="E366" s="98">
        <v>3858.3199999999997</v>
      </c>
      <c r="F366" s="98">
        <v>3876.04</v>
      </c>
      <c r="G366" s="98">
        <v>3915.58</v>
      </c>
      <c r="H366" s="98">
        <v>4191.07</v>
      </c>
      <c r="I366" s="98">
        <v>4575.18</v>
      </c>
      <c r="J366" s="98">
        <v>4655.57</v>
      </c>
      <c r="K366" s="98">
        <v>4662.5499999999993</v>
      </c>
      <c r="L366" s="98">
        <v>4657.92</v>
      </c>
      <c r="M366" s="98">
        <v>4650.7199999999993</v>
      </c>
      <c r="N366" s="98">
        <v>4640.45</v>
      </c>
      <c r="O366" s="98">
        <v>4638.0499999999993</v>
      </c>
      <c r="P366" s="98">
        <v>4638.87</v>
      </c>
      <c r="Q366" s="98">
        <v>4637.07</v>
      </c>
      <c r="R366" s="98">
        <v>4630.87</v>
      </c>
      <c r="S366" s="98">
        <v>4638.96</v>
      </c>
      <c r="T366" s="98">
        <v>4644.5199999999995</v>
      </c>
      <c r="U366" s="98">
        <v>4638.5199999999995</v>
      </c>
      <c r="V366" s="98">
        <v>4630.88</v>
      </c>
      <c r="W366" s="98">
        <v>4608.6099999999997</v>
      </c>
      <c r="X366" s="98">
        <v>4523.5199999999995</v>
      </c>
      <c r="Y366" s="98">
        <v>3951.5899999999997</v>
      </c>
    </row>
    <row r="367" spans="1:25" s="68" customFormat="1" ht="15.75" hidden="1" outlineLevel="1" x14ac:dyDescent="0.25">
      <c r="A367" s="110">
        <v>18</v>
      </c>
      <c r="B367" s="98">
        <v>3872.88</v>
      </c>
      <c r="C367" s="98">
        <v>3753.46</v>
      </c>
      <c r="D367" s="98">
        <v>3683.3999999999996</v>
      </c>
      <c r="E367" s="98">
        <v>3682.5699999999997</v>
      </c>
      <c r="F367" s="98">
        <v>3713.83</v>
      </c>
      <c r="G367" s="98">
        <v>3880.95</v>
      </c>
      <c r="H367" s="98">
        <v>4086.75</v>
      </c>
      <c r="I367" s="98">
        <v>4521.88</v>
      </c>
      <c r="J367" s="98">
        <v>4663.24</v>
      </c>
      <c r="K367" s="98">
        <v>4721.5</v>
      </c>
      <c r="L367" s="98">
        <v>4703.7</v>
      </c>
      <c r="M367" s="98">
        <v>4705.71</v>
      </c>
      <c r="N367" s="98">
        <v>4696.6099999999997</v>
      </c>
      <c r="O367" s="98">
        <v>4699.84</v>
      </c>
      <c r="P367" s="98">
        <v>4700.29</v>
      </c>
      <c r="Q367" s="98">
        <v>4695.96</v>
      </c>
      <c r="R367" s="98">
        <v>4688.41</v>
      </c>
      <c r="S367" s="98">
        <v>4708.41</v>
      </c>
      <c r="T367" s="98">
        <v>4730.76</v>
      </c>
      <c r="U367" s="98">
        <v>4698.59</v>
      </c>
      <c r="V367" s="98">
        <v>4667.79</v>
      </c>
      <c r="W367" s="98">
        <v>4656.57</v>
      </c>
      <c r="X367" s="98">
        <v>4552.74</v>
      </c>
      <c r="Y367" s="98">
        <v>3961.4399999999996</v>
      </c>
    </row>
    <row r="368" spans="1:25" s="68" customFormat="1" ht="15.75" hidden="1" outlineLevel="1" x14ac:dyDescent="0.25">
      <c r="A368" s="110">
        <v>19</v>
      </c>
      <c r="B368" s="98">
        <v>3927.8099999999995</v>
      </c>
      <c r="C368" s="98">
        <v>3884.9799999999996</v>
      </c>
      <c r="D368" s="98">
        <v>3765.45</v>
      </c>
      <c r="E368" s="98">
        <v>3749.8799999999997</v>
      </c>
      <c r="F368" s="98">
        <v>3803.7599999999998</v>
      </c>
      <c r="G368" s="98">
        <v>3925.72</v>
      </c>
      <c r="H368" s="98">
        <v>4218.9799999999996</v>
      </c>
      <c r="I368" s="98">
        <v>4621.4699999999993</v>
      </c>
      <c r="J368" s="98">
        <v>4652.1899999999996</v>
      </c>
      <c r="K368" s="98">
        <v>4673.9699999999993</v>
      </c>
      <c r="L368" s="98">
        <v>4700.1000000000004</v>
      </c>
      <c r="M368" s="98">
        <v>4674.12</v>
      </c>
      <c r="N368" s="98">
        <v>4667.8999999999996</v>
      </c>
      <c r="O368" s="98">
        <v>4663.8899999999994</v>
      </c>
      <c r="P368" s="98">
        <v>4662.32</v>
      </c>
      <c r="Q368" s="98">
        <v>4662.75</v>
      </c>
      <c r="R368" s="98">
        <v>4702.87</v>
      </c>
      <c r="S368" s="98">
        <v>4803.92</v>
      </c>
      <c r="T368" s="98">
        <v>4770.96</v>
      </c>
      <c r="U368" s="98">
        <v>4696.2299999999996</v>
      </c>
      <c r="V368" s="98">
        <v>4709.74</v>
      </c>
      <c r="W368" s="98">
        <v>4686.01</v>
      </c>
      <c r="X368" s="98">
        <v>4659.83</v>
      </c>
      <c r="Y368" s="98">
        <v>4523.91</v>
      </c>
    </row>
    <row r="369" spans="1:25" s="68" customFormat="1" ht="15.75" hidden="1" outlineLevel="1" x14ac:dyDescent="0.25">
      <c r="A369" s="110">
        <v>20</v>
      </c>
      <c r="B369" s="98">
        <v>3995.18</v>
      </c>
      <c r="C369" s="98">
        <v>3919.3099999999995</v>
      </c>
      <c r="D369" s="98">
        <v>3889.2</v>
      </c>
      <c r="E369" s="98">
        <v>3874.9399999999996</v>
      </c>
      <c r="F369" s="98">
        <v>3899.5599999999995</v>
      </c>
      <c r="G369" s="98">
        <v>4005.29</v>
      </c>
      <c r="H369" s="98">
        <v>4368.58</v>
      </c>
      <c r="I369" s="98">
        <v>4664.1000000000004</v>
      </c>
      <c r="J369" s="98">
        <v>4704</v>
      </c>
      <c r="K369" s="98">
        <v>4730.03</v>
      </c>
      <c r="L369" s="98">
        <v>4732.7999999999993</v>
      </c>
      <c r="M369" s="98">
        <v>4755.92</v>
      </c>
      <c r="N369" s="98">
        <v>4750</v>
      </c>
      <c r="O369" s="98">
        <v>4722.87</v>
      </c>
      <c r="P369" s="98">
        <v>4726.38</v>
      </c>
      <c r="Q369" s="98">
        <v>4721.53</v>
      </c>
      <c r="R369" s="98">
        <v>4725.5</v>
      </c>
      <c r="S369" s="98">
        <v>4733.03</v>
      </c>
      <c r="T369" s="98">
        <v>4753.49</v>
      </c>
      <c r="U369" s="98">
        <v>4786.9699999999993</v>
      </c>
      <c r="V369" s="98">
        <v>4736.7699999999995</v>
      </c>
      <c r="W369" s="98">
        <v>4711.8899999999994</v>
      </c>
      <c r="X369" s="98">
        <v>4678.26</v>
      </c>
      <c r="Y369" s="98">
        <v>4495.96</v>
      </c>
    </row>
    <row r="370" spans="1:25" s="68" customFormat="1" ht="15.75" hidden="1" outlineLevel="1" x14ac:dyDescent="0.25">
      <c r="A370" s="110">
        <v>21</v>
      </c>
      <c r="B370" s="98">
        <v>3934.92</v>
      </c>
      <c r="C370" s="98">
        <v>3889.63</v>
      </c>
      <c r="D370" s="98">
        <v>3832.63</v>
      </c>
      <c r="E370" s="98">
        <v>3793.24</v>
      </c>
      <c r="F370" s="98">
        <v>3833.88</v>
      </c>
      <c r="G370" s="98">
        <v>3941.3399999999997</v>
      </c>
      <c r="H370" s="98">
        <v>4172.4699999999993</v>
      </c>
      <c r="I370" s="98">
        <v>4596.4699999999993</v>
      </c>
      <c r="J370" s="98">
        <v>4688.2699999999995</v>
      </c>
      <c r="K370" s="98">
        <v>4718.09</v>
      </c>
      <c r="L370" s="98">
        <v>4725.62</v>
      </c>
      <c r="M370" s="98">
        <v>4720.8500000000004</v>
      </c>
      <c r="N370" s="98">
        <v>4713.41</v>
      </c>
      <c r="O370" s="98">
        <v>4709.6000000000004</v>
      </c>
      <c r="P370" s="98">
        <v>4711.88</v>
      </c>
      <c r="Q370" s="98">
        <v>4703.6899999999996</v>
      </c>
      <c r="R370" s="98">
        <v>4699.6000000000004</v>
      </c>
      <c r="S370" s="98">
        <v>4704.7299999999996</v>
      </c>
      <c r="T370" s="98">
        <v>4725.75</v>
      </c>
      <c r="U370" s="98">
        <v>4724.95</v>
      </c>
      <c r="V370" s="98">
        <v>4702.4399999999996</v>
      </c>
      <c r="W370" s="98">
        <v>4688.1499999999996</v>
      </c>
      <c r="X370" s="98">
        <v>4608.7999999999993</v>
      </c>
      <c r="Y370" s="98">
        <v>4112.2199999999993</v>
      </c>
    </row>
    <row r="371" spans="1:25" s="68" customFormat="1" ht="15.75" hidden="1" outlineLevel="1" x14ac:dyDescent="0.25">
      <c r="A371" s="110">
        <v>22</v>
      </c>
      <c r="B371" s="98">
        <v>3999.9799999999996</v>
      </c>
      <c r="C371" s="98">
        <v>3904.1099999999997</v>
      </c>
      <c r="D371" s="98">
        <v>3849.7699999999995</v>
      </c>
      <c r="E371" s="98">
        <v>3835.2</v>
      </c>
      <c r="F371" s="98">
        <v>3862.67</v>
      </c>
      <c r="G371" s="98">
        <v>3928.0199999999995</v>
      </c>
      <c r="H371" s="98">
        <v>4047.0899999999997</v>
      </c>
      <c r="I371" s="98">
        <v>4264.57</v>
      </c>
      <c r="J371" s="98">
        <v>4545.95</v>
      </c>
      <c r="K371" s="98">
        <v>4676.2999999999993</v>
      </c>
      <c r="L371" s="98">
        <v>4695.87</v>
      </c>
      <c r="M371" s="98">
        <v>4696.12</v>
      </c>
      <c r="N371" s="98">
        <v>4696.09</v>
      </c>
      <c r="O371" s="98">
        <v>4696.2999999999993</v>
      </c>
      <c r="P371" s="98">
        <v>4695.32</v>
      </c>
      <c r="Q371" s="98">
        <v>4692.17</v>
      </c>
      <c r="R371" s="98">
        <v>4700.54</v>
      </c>
      <c r="S371" s="98">
        <v>4738.8099999999995</v>
      </c>
      <c r="T371" s="98">
        <v>4779.8999999999996</v>
      </c>
      <c r="U371" s="98">
        <v>4718.3500000000004</v>
      </c>
      <c r="V371" s="98">
        <v>4706.26</v>
      </c>
      <c r="W371" s="98">
        <v>4684.34</v>
      </c>
      <c r="X371" s="98">
        <v>4601.99</v>
      </c>
      <c r="Y371" s="98">
        <v>4304.8599999999997</v>
      </c>
    </row>
    <row r="372" spans="1:25" s="68" customFormat="1" ht="15.75" hidden="1" outlineLevel="1" x14ac:dyDescent="0.25">
      <c r="A372" s="110">
        <v>23</v>
      </c>
      <c r="B372" s="98">
        <v>4035.67</v>
      </c>
      <c r="C372" s="98">
        <v>3921.7799999999997</v>
      </c>
      <c r="D372" s="98">
        <v>3867.17</v>
      </c>
      <c r="E372" s="98">
        <v>3847.0099999999998</v>
      </c>
      <c r="F372" s="98">
        <v>3852.5099999999998</v>
      </c>
      <c r="G372" s="98">
        <v>3878.74</v>
      </c>
      <c r="H372" s="98">
        <v>3928.85</v>
      </c>
      <c r="I372" s="98">
        <v>4006.99</v>
      </c>
      <c r="J372" s="98">
        <v>4296.78</v>
      </c>
      <c r="K372" s="98">
        <v>4552.32</v>
      </c>
      <c r="L372" s="98">
        <v>4628.2299999999996</v>
      </c>
      <c r="M372" s="98">
        <v>4647.09</v>
      </c>
      <c r="N372" s="98">
        <v>4637.67</v>
      </c>
      <c r="O372" s="98">
        <v>4630.45</v>
      </c>
      <c r="P372" s="98">
        <v>4639.0199999999995</v>
      </c>
      <c r="Q372" s="98">
        <v>4630.58</v>
      </c>
      <c r="R372" s="98">
        <v>4663.3899999999994</v>
      </c>
      <c r="S372" s="98">
        <v>4700</v>
      </c>
      <c r="T372" s="98">
        <v>4721.9399999999996</v>
      </c>
      <c r="U372" s="98">
        <v>4719.4699999999993</v>
      </c>
      <c r="V372" s="98">
        <v>4711.46</v>
      </c>
      <c r="W372" s="98">
        <v>4692.79</v>
      </c>
      <c r="X372" s="98">
        <v>4589.24</v>
      </c>
      <c r="Y372" s="98">
        <v>4068.9399999999996</v>
      </c>
    </row>
    <row r="373" spans="1:25" s="68" customFormat="1" ht="15.75" hidden="1" outlineLevel="1" x14ac:dyDescent="0.25">
      <c r="A373" s="110">
        <v>24</v>
      </c>
      <c r="B373" s="98">
        <v>3912.99</v>
      </c>
      <c r="C373" s="98">
        <v>3836.54</v>
      </c>
      <c r="D373" s="98">
        <v>3710.3999999999996</v>
      </c>
      <c r="E373" s="98">
        <v>3683.92</v>
      </c>
      <c r="F373" s="98">
        <v>3736.2599999999998</v>
      </c>
      <c r="G373" s="98">
        <v>3884.9399999999996</v>
      </c>
      <c r="H373" s="98">
        <v>4082.42</v>
      </c>
      <c r="I373" s="98">
        <v>4509.57</v>
      </c>
      <c r="J373" s="98">
        <v>4699.99</v>
      </c>
      <c r="K373" s="98">
        <v>4741.12</v>
      </c>
      <c r="L373" s="98">
        <v>4751.13</v>
      </c>
      <c r="M373" s="98">
        <v>4747.0199999999995</v>
      </c>
      <c r="N373" s="98">
        <v>4739.33</v>
      </c>
      <c r="O373" s="98">
        <v>4738.62</v>
      </c>
      <c r="P373" s="98">
        <v>4734.91</v>
      </c>
      <c r="Q373" s="98">
        <v>4732.03</v>
      </c>
      <c r="R373" s="98">
        <v>4734.92</v>
      </c>
      <c r="S373" s="98">
        <v>4744.1399999999994</v>
      </c>
      <c r="T373" s="98">
        <v>4749.2999999999993</v>
      </c>
      <c r="U373" s="98">
        <v>4732.71</v>
      </c>
      <c r="V373" s="98">
        <v>4707.03</v>
      </c>
      <c r="W373" s="98">
        <v>4706.92</v>
      </c>
      <c r="X373" s="98">
        <v>4667.07</v>
      </c>
      <c r="Y373" s="98">
        <v>4497.37</v>
      </c>
    </row>
    <row r="374" spans="1:25" s="68" customFormat="1" ht="15.75" hidden="1" outlineLevel="1" x14ac:dyDescent="0.25">
      <c r="A374" s="110">
        <v>25</v>
      </c>
      <c r="B374" s="98">
        <v>3966.21</v>
      </c>
      <c r="C374" s="98">
        <v>3932.37</v>
      </c>
      <c r="D374" s="98">
        <v>3871.12</v>
      </c>
      <c r="E374" s="98">
        <v>3866.85</v>
      </c>
      <c r="F374" s="98">
        <v>3824.42</v>
      </c>
      <c r="G374" s="98">
        <v>3908.46</v>
      </c>
      <c r="H374" s="98">
        <v>4181.0599999999995</v>
      </c>
      <c r="I374" s="98">
        <v>4583.57</v>
      </c>
      <c r="J374" s="98">
        <v>4704.7699999999995</v>
      </c>
      <c r="K374" s="98">
        <v>4718.38</v>
      </c>
      <c r="L374" s="98">
        <v>4750.88</v>
      </c>
      <c r="M374" s="98">
        <v>4748.16</v>
      </c>
      <c r="N374" s="98">
        <v>4739</v>
      </c>
      <c r="O374" s="98">
        <v>4740.45</v>
      </c>
      <c r="P374" s="98">
        <v>4739.3599999999997</v>
      </c>
      <c r="Q374" s="98">
        <v>4736.2199999999993</v>
      </c>
      <c r="R374" s="98">
        <v>4738.38</v>
      </c>
      <c r="S374" s="98">
        <v>4682.34</v>
      </c>
      <c r="T374" s="98">
        <v>4813.5200000000004</v>
      </c>
      <c r="U374" s="98">
        <v>4733.78</v>
      </c>
      <c r="V374" s="98">
        <v>4706.5599999999995</v>
      </c>
      <c r="W374" s="98">
        <v>4683.3099999999995</v>
      </c>
      <c r="X374" s="98">
        <v>4648.3500000000004</v>
      </c>
      <c r="Y374" s="98">
        <v>4506.92</v>
      </c>
    </row>
    <row r="375" spans="1:25" s="68" customFormat="1" ht="15.75" hidden="1" outlineLevel="1" x14ac:dyDescent="0.25">
      <c r="A375" s="110">
        <v>26</v>
      </c>
      <c r="B375" s="98">
        <v>3977.8599999999997</v>
      </c>
      <c r="C375" s="98">
        <v>3941.04</v>
      </c>
      <c r="D375" s="98">
        <v>3883.45</v>
      </c>
      <c r="E375" s="98">
        <v>3879.2599999999998</v>
      </c>
      <c r="F375" s="98">
        <v>3891.5499999999997</v>
      </c>
      <c r="G375" s="98">
        <v>3962.1099999999997</v>
      </c>
      <c r="H375" s="98">
        <v>4521.1899999999996</v>
      </c>
      <c r="I375" s="98">
        <v>4665.59</v>
      </c>
      <c r="J375" s="98">
        <v>4717.37</v>
      </c>
      <c r="K375" s="98">
        <v>4810.92</v>
      </c>
      <c r="L375" s="98">
        <v>4786.37</v>
      </c>
      <c r="M375" s="98">
        <v>4774.96</v>
      </c>
      <c r="N375" s="98">
        <v>4771.68</v>
      </c>
      <c r="O375" s="98">
        <v>4773.29</v>
      </c>
      <c r="P375" s="98">
        <v>4771.38</v>
      </c>
      <c r="Q375" s="98">
        <v>4744.84</v>
      </c>
      <c r="R375" s="98">
        <v>4740.8899999999994</v>
      </c>
      <c r="S375" s="98">
        <v>4763.78</v>
      </c>
      <c r="T375" s="98">
        <v>4845.49</v>
      </c>
      <c r="U375" s="98">
        <v>4699.9799999999996</v>
      </c>
      <c r="V375" s="98">
        <v>4783.28</v>
      </c>
      <c r="W375" s="98">
        <v>4688.3500000000004</v>
      </c>
      <c r="X375" s="98">
        <v>4657.9699999999993</v>
      </c>
      <c r="Y375" s="98">
        <v>4557.6099999999997</v>
      </c>
    </row>
    <row r="376" spans="1:25" s="68" customFormat="1" ht="15.75" hidden="1" outlineLevel="1" x14ac:dyDescent="0.25">
      <c r="A376" s="110">
        <v>27</v>
      </c>
      <c r="B376" s="98">
        <v>4062.8399999999997</v>
      </c>
      <c r="C376" s="98">
        <v>3934.92</v>
      </c>
      <c r="D376" s="98">
        <v>3890.1099999999997</v>
      </c>
      <c r="E376" s="98">
        <v>3885.7599999999998</v>
      </c>
      <c r="F376" s="98">
        <v>3886.49</v>
      </c>
      <c r="G376" s="98">
        <v>3961.1099999999997</v>
      </c>
      <c r="H376" s="98">
        <v>4527.2199999999993</v>
      </c>
      <c r="I376" s="98">
        <v>4660.4799999999996</v>
      </c>
      <c r="J376" s="98">
        <v>4678.7699999999995</v>
      </c>
      <c r="K376" s="98">
        <v>4843.91</v>
      </c>
      <c r="L376" s="98">
        <v>4858.57</v>
      </c>
      <c r="M376" s="98">
        <v>4937.99</v>
      </c>
      <c r="N376" s="98">
        <v>4910.6899999999996</v>
      </c>
      <c r="O376" s="98">
        <v>4903.5499999999993</v>
      </c>
      <c r="P376" s="98">
        <v>4825.12</v>
      </c>
      <c r="Q376" s="98">
        <v>4757.78</v>
      </c>
      <c r="R376" s="98">
        <v>4779.9799999999996</v>
      </c>
      <c r="S376" s="98">
        <v>4814.7099999999991</v>
      </c>
      <c r="T376" s="98">
        <v>4870.1499999999996</v>
      </c>
      <c r="U376" s="98">
        <v>4798.6399999999994</v>
      </c>
      <c r="V376" s="98">
        <v>4784.58</v>
      </c>
      <c r="W376" s="98">
        <v>4692.45</v>
      </c>
      <c r="X376" s="98">
        <v>4659.7</v>
      </c>
      <c r="Y376" s="98">
        <v>4640.49</v>
      </c>
    </row>
    <row r="377" spans="1:25" s="68" customFormat="1" ht="15.75" hidden="1" outlineLevel="1" x14ac:dyDescent="0.25">
      <c r="A377" s="110">
        <v>28</v>
      </c>
      <c r="B377" s="98">
        <v>4064.62</v>
      </c>
      <c r="C377" s="98">
        <v>3924.75</v>
      </c>
      <c r="D377" s="98">
        <v>3884.35</v>
      </c>
      <c r="E377" s="98">
        <v>3877.1</v>
      </c>
      <c r="F377" s="98">
        <v>3882.71</v>
      </c>
      <c r="G377" s="98">
        <v>3970.79</v>
      </c>
      <c r="H377" s="98">
        <v>4490.8500000000004</v>
      </c>
      <c r="I377" s="98">
        <v>4670.1499999999996</v>
      </c>
      <c r="J377" s="98">
        <v>4717.2199999999993</v>
      </c>
      <c r="K377" s="98">
        <v>4751.3999999999996</v>
      </c>
      <c r="L377" s="98">
        <v>4772.2</v>
      </c>
      <c r="M377" s="98">
        <v>4771.2999999999993</v>
      </c>
      <c r="N377" s="98">
        <v>4744.4399999999996</v>
      </c>
      <c r="O377" s="98">
        <v>4734.71</v>
      </c>
      <c r="P377" s="98">
        <v>4736.3500000000004</v>
      </c>
      <c r="Q377" s="98">
        <v>4733.04</v>
      </c>
      <c r="R377" s="98">
        <v>4725.75</v>
      </c>
      <c r="S377" s="98">
        <v>4738.2699999999995</v>
      </c>
      <c r="T377" s="98">
        <v>4747.41</v>
      </c>
      <c r="U377" s="98">
        <v>4741.2999999999993</v>
      </c>
      <c r="V377" s="98">
        <v>4707.0499999999993</v>
      </c>
      <c r="W377" s="98">
        <v>4673.2699999999995</v>
      </c>
      <c r="X377" s="98">
        <v>4590.6000000000004</v>
      </c>
      <c r="Y377" s="98">
        <v>4356.84</v>
      </c>
    </row>
    <row r="378" spans="1:25" s="68" customFormat="1" ht="15.75" hidden="1" outlineLevel="1" x14ac:dyDescent="0.25">
      <c r="A378" s="110">
        <v>29</v>
      </c>
      <c r="B378" s="98">
        <v>4064.43</v>
      </c>
      <c r="C378" s="98">
        <v>3942.37</v>
      </c>
      <c r="D378" s="98">
        <v>3864.5499999999997</v>
      </c>
      <c r="E378" s="98">
        <v>3853.92</v>
      </c>
      <c r="F378" s="98">
        <v>3856.7999999999997</v>
      </c>
      <c r="G378" s="98">
        <v>3921.21</v>
      </c>
      <c r="H378" s="98">
        <v>3960.25</v>
      </c>
      <c r="I378" s="98">
        <v>4064.14</v>
      </c>
      <c r="J378" s="98">
        <v>4517.0599999999995</v>
      </c>
      <c r="K378" s="98">
        <v>4659.1499999999996</v>
      </c>
      <c r="L378" s="98">
        <v>4680.0199999999995</v>
      </c>
      <c r="M378" s="98">
        <v>4681.38</v>
      </c>
      <c r="N378" s="98">
        <v>4681.32</v>
      </c>
      <c r="O378" s="98">
        <v>4668.04</v>
      </c>
      <c r="P378" s="98">
        <v>4665.9799999999996</v>
      </c>
      <c r="Q378" s="98">
        <v>4663.68</v>
      </c>
      <c r="R378" s="98">
        <v>4686.12</v>
      </c>
      <c r="S378" s="98">
        <v>4729.0599999999995</v>
      </c>
      <c r="T378" s="98">
        <v>4743.42</v>
      </c>
      <c r="U378" s="98">
        <v>4730.5499999999993</v>
      </c>
      <c r="V378" s="98">
        <v>4709.3899999999994</v>
      </c>
      <c r="W378" s="98">
        <v>4630.7299999999996</v>
      </c>
      <c r="X378" s="98">
        <v>4541.2</v>
      </c>
      <c r="Y378" s="98">
        <v>4034.1</v>
      </c>
    </row>
    <row r="379" spans="1:25" s="68" customFormat="1" ht="15.75" collapsed="1" x14ac:dyDescent="0.25">
      <c r="A379" s="110">
        <v>30</v>
      </c>
      <c r="B379" s="98">
        <v>3947.2599999999998</v>
      </c>
      <c r="C379" s="98">
        <v>3886.08</v>
      </c>
      <c r="D379" s="98">
        <v>3791.7799999999997</v>
      </c>
      <c r="E379" s="98">
        <v>3762.6499999999996</v>
      </c>
      <c r="F379" s="98">
        <v>3787.88</v>
      </c>
      <c r="G379" s="98">
        <v>3877.6499999999996</v>
      </c>
      <c r="H379" s="98">
        <v>3921.08</v>
      </c>
      <c r="I379" s="98">
        <v>4025.37</v>
      </c>
      <c r="J379" s="98">
        <v>4368.8099999999995</v>
      </c>
      <c r="K379" s="98">
        <v>4605.09</v>
      </c>
      <c r="L379" s="98">
        <v>4639.66</v>
      </c>
      <c r="M379" s="98">
        <v>4632.93</v>
      </c>
      <c r="N379" s="98">
        <v>4630.0199999999995</v>
      </c>
      <c r="O379" s="98">
        <v>4624.92</v>
      </c>
      <c r="P379" s="98">
        <v>4621.26</v>
      </c>
      <c r="Q379" s="98">
        <v>4641.4399999999996</v>
      </c>
      <c r="R379" s="98">
        <v>4688.03</v>
      </c>
      <c r="S379" s="98">
        <v>4723.38</v>
      </c>
      <c r="T379" s="98">
        <v>4742.87</v>
      </c>
      <c r="U379" s="98">
        <v>4730.01</v>
      </c>
      <c r="V379" s="98">
        <v>4717.5499999999993</v>
      </c>
      <c r="W379" s="98">
        <v>4663.33</v>
      </c>
      <c r="X379" s="98">
        <v>4576.28</v>
      </c>
      <c r="Y379" s="98">
        <v>4060.67</v>
      </c>
    </row>
    <row r="380" spans="1:25" s="68" customFormat="1" ht="15.75" x14ac:dyDescent="0.25">
      <c r="A380" s="110">
        <v>31</v>
      </c>
      <c r="B380" s="98">
        <v>3935.13</v>
      </c>
      <c r="C380" s="98">
        <v>3886.75</v>
      </c>
      <c r="D380" s="98">
        <v>3823.37</v>
      </c>
      <c r="E380" s="98">
        <v>3821.9799999999996</v>
      </c>
      <c r="F380" s="98">
        <v>3875.25</v>
      </c>
      <c r="G380" s="98">
        <v>3982.8199999999997</v>
      </c>
      <c r="H380" s="98">
        <v>4267.7699999999995</v>
      </c>
      <c r="I380" s="98">
        <v>4568.43</v>
      </c>
      <c r="J380" s="98">
        <v>4679.26</v>
      </c>
      <c r="K380" s="98">
        <v>4684.66</v>
      </c>
      <c r="L380" s="98">
        <v>4697.37</v>
      </c>
      <c r="M380" s="98">
        <v>4686.96</v>
      </c>
      <c r="N380" s="98">
        <v>4679.5599999999995</v>
      </c>
      <c r="O380" s="98">
        <v>4668.2199999999993</v>
      </c>
      <c r="P380" s="98">
        <v>4676.75</v>
      </c>
      <c r="Q380" s="98">
        <v>4694.1899999999996</v>
      </c>
      <c r="R380" s="98">
        <v>4692.8599999999997</v>
      </c>
      <c r="S380" s="98">
        <v>4700.0499999999993</v>
      </c>
      <c r="T380" s="98">
        <v>4713.7199999999993</v>
      </c>
      <c r="U380" s="98">
        <v>4710.1000000000004</v>
      </c>
      <c r="V380" s="98">
        <v>4677.2999999999993</v>
      </c>
      <c r="W380" s="98">
        <v>4624.1499999999996</v>
      </c>
      <c r="X380" s="98">
        <v>4543.51</v>
      </c>
      <c r="Y380" s="98">
        <v>3988.71</v>
      </c>
    </row>
    <row r="381" spans="1:25" s="68" customFormat="1" ht="15.75" x14ac:dyDescent="0.25">
      <c r="A381" s="46"/>
    </row>
    <row r="382" spans="1:25" s="68" customFormat="1" ht="15.75" x14ac:dyDescent="0.25">
      <c r="A382" s="138" t="s">
        <v>32</v>
      </c>
      <c r="B382" s="138" t="s">
        <v>121</v>
      </c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r="383" spans="1:25" s="75" customFormat="1" ht="12.75" x14ac:dyDescent="0.2">
      <c r="A383" s="138"/>
      <c r="B383" s="74" t="s">
        <v>33</v>
      </c>
      <c r="C383" s="74" t="s">
        <v>34</v>
      </c>
      <c r="D383" s="74" t="s">
        <v>35</v>
      </c>
      <c r="E383" s="74" t="s">
        <v>36</v>
      </c>
      <c r="F383" s="74" t="s">
        <v>37</v>
      </c>
      <c r="G383" s="74" t="s">
        <v>38</v>
      </c>
      <c r="H383" s="74" t="s">
        <v>39</v>
      </c>
      <c r="I383" s="74" t="s">
        <v>40</v>
      </c>
      <c r="J383" s="74" t="s">
        <v>41</v>
      </c>
      <c r="K383" s="74" t="s">
        <v>42</v>
      </c>
      <c r="L383" s="74" t="s">
        <v>43</v>
      </c>
      <c r="M383" s="74" t="s">
        <v>44</v>
      </c>
      <c r="N383" s="74" t="s">
        <v>45</v>
      </c>
      <c r="O383" s="74" t="s">
        <v>46</v>
      </c>
      <c r="P383" s="74" t="s">
        <v>47</v>
      </c>
      <c r="Q383" s="74" t="s">
        <v>48</v>
      </c>
      <c r="R383" s="74" t="s">
        <v>49</v>
      </c>
      <c r="S383" s="74" t="s">
        <v>50</v>
      </c>
      <c r="T383" s="74" t="s">
        <v>51</v>
      </c>
      <c r="U383" s="74" t="s">
        <v>52</v>
      </c>
      <c r="V383" s="74" t="s">
        <v>53</v>
      </c>
      <c r="W383" s="74" t="s">
        <v>54</v>
      </c>
      <c r="X383" s="74" t="s">
        <v>55</v>
      </c>
      <c r="Y383" s="74" t="s">
        <v>56</v>
      </c>
    </row>
    <row r="384" spans="1:25" s="68" customFormat="1" ht="15.75" x14ac:dyDescent="0.25">
      <c r="A384" s="110">
        <v>1</v>
      </c>
      <c r="B384" s="98">
        <v>5878.41</v>
      </c>
      <c r="C384" s="98">
        <v>5506.76</v>
      </c>
      <c r="D384" s="98">
        <v>5464.74</v>
      </c>
      <c r="E384" s="98">
        <v>5427.09</v>
      </c>
      <c r="F384" s="98">
        <v>5419.27</v>
      </c>
      <c r="G384" s="98">
        <v>5378.32</v>
      </c>
      <c r="H384" s="98">
        <v>5384.42</v>
      </c>
      <c r="I384" s="98">
        <v>5414.07</v>
      </c>
      <c r="J384" s="98">
        <v>5338.22</v>
      </c>
      <c r="K384" s="98">
        <v>5477.89</v>
      </c>
      <c r="L384" s="98">
        <v>5507.08</v>
      </c>
      <c r="M384" s="98">
        <v>5523.14</v>
      </c>
      <c r="N384" s="98">
        <v>5864.52</v>
      </c>
      <c r="O384" s="98">
        <v>5512.73</v>
      </c>
      <c r="P384" s="98">
        <v>5509.91</v>
      </c>
      <c r="Q384" s="98">
        <v>5510.88</v>
      </c>
      <c r="R384" s="98">
        <v>5516.86</v>
      </c>
      <c r="S384" s="98">
        <v>5913.92</v>
      </c>
      <c r="T384" s="98">
        <v>5952.1</v>
      </c>
      <c r="U384" s="98">
        <v>5906.78</v>
      </c>
      <c r="V384" s="98">
        <v>5901.3099999999995</v>
      </c>
      <c r="W384" s="98">
        <v>5888.52</v>
      </c>
      <c r="X384" s="98">
        <v>5516.53</v>
      </c>
      <c r="Y384" s="98">
        <v>5467.2</v>
      </c>
    </row>
    <row r="385" spans="1:25" s="68" customFormat="1" ht="15.75" hidden="1" outlineLevel="1" x14ac:dyDescent="0.25">
      <c r="A385" s="110">
        <v>2</v>
      </c>
      <c r="B385" s="98">
        <v>5372.46</v>
      </c>
      <c r="C385" s="98">
        <v>5101.79</v>
      </c>
      <c r="D385" s="98">
        <v>5046.8999999999996</v>
      </c>
      <c r="E385" s="98">
        <v>5004.78</v>
      </c>
      <c r="F385" s="98">
        <v>5062.34</v>
      </c>
      <c r="G385" s="98">
        <v>5094</v>
      </c>
      <c r="H385" s="98">
        <v>5152.22</v>
      </c>
      <c r="I385" s="98">
        <v>5269.66</v>
      </c>
      <c r="J385" s="98">
        <v>5456.93</v>
      </c>
      <c r="K385" s="98">
        <v>5774.82</v>
      </c>
      <c r="L385" s="98">
        <v>5903.0599999999995</v>
      </c>
      <c r="M385" s="98">
        <v>5907.28</v>
      </c>
      <c r="N385" s="98">
        <v>5902.73</v>
      </c>
      <c r="O385" s="98">
        <v>5895.36</v>
      </c>
      <c r="P385" s="98">
        <v>5890.7</v>
      </c>
      <c r="Q385" s="98">
        <v>5891.13</v>
      </c>
      <c r="R385" s="98">
        <v>5902.89</v>
      </c>
      <c r="S385" s="98">
        <v>5959.8</v>
      </c>
      <c r="T385" s="98">
        <v>6011.22</v>
      </c>
      <c r="U385" s="98">
        <v>5992.39</v>
      </c>
      <c r="V385" s="98">
        <v>5988.05</v>
      </c>
      <c r="W385" s="98">
        <v>5943.65</v>
      </c>
      <c r="X385" s="98">
        <v>5900.61</v>
      </c>
      <c r="Y385" s="98">
        <v>5719.41</v>
      </c>
    </row>
    <row r="386" spans="1:25" s="68" customFormat="1" ht="15.75" hidden="1" outlineLevel="1" x14ac:dyDescent="0.25">
      <c r="A386" s="110">
        <v>3</v>
      </c>
      <c r="B386" s="98">
        <v>5413.54</v>
      </c>
      <c r="C386" s="98">
        <v>5350.41</v>
      </c>
      <c r="D386" s="98">
        <v>5133.93</v>
      </c>
      <c r="E386" s="98">
        <v>5119.1099999999997</v>
      </c>
      <c r="F386" s="98">
        <v>5160.34</v>
      </c>
      <c r="G386" s="98">
        <v>5190.6099999999997</v>
      </c>
      <c r="H386" s="98">
        <v>5251.46</v>
      </c>
      <c r="I386" s="98">
        <v>5369.45</v>
      </c>
      <c r="J386" s="98">
        <v>5718.98</v>
      </c>
      <c r="K386" s="98">
        <v>5926.41</v>
      </c>
      <c r="L386" s="98">
        <v>5965.4400000000005</v>
      </c>
      <c r="M386" s="98">
        <v>5971.68</v>
      </c>
      <c r="N386" s="98">
        <v>5963.22</v>
      </c>
      <c r="O386" s="98">
        <v>5957.87</v>
      </c>
      <c r="P386" s="98">
        <v>5960.15</v>
      </c>
      <c r="Q386" s="98">
        <v>5963.34</v>
      </c>
      <c r="R386" s="98">
        <v>6042.5</v>
      </c>
      <c r="S386" s="98">
        <v>6056.88</v>
      </c>
      <c r="T386" s="98">
        <v>6066.95</v>
      </c>
      <c r="U386" s="98">
        <v>6051.75</v>
      </c>
      <c r="V386" s="98">
        <v>6014.55</v>
      </c>
      <c r="W386" s="98">
        <v>5976.18</v>
      </c>
      <c r="X386" s="98">
        <v>5911.67</v>
      </c>
      <c r="Y386" s="98">
        <v>5770.71</v>
      </c>
    </row>
    <row r="387" spans="1:25" s="68" customFormat="1" ht="15.75" hidden="1" outlineLevel="1" x14ac:dyDescent="0.25">
      <c r="A387" s="110">
        <v>4</v>
      </c>
      <c r="B387" s="98">
        <v>5381.85</v>
      </c>
      <c r="C387" s="98">
        <v>5153.62</v>
      </c>
      <c r="D387" s="98">
        <v>5046.25</v>
      </c>
      <c r="E387" s="98">
        <v>5003.1499999999996</v>
      </c>
      <c r="F387" s="98">
        <v>5021.3</v>
      </c>
      <c r="G387" s="98">
        <v>5077.95</v>
      </c>
      <c r="H387" s="98">
        <v>5140.83</v>
      </c>
      <c r="I387" s="98">
        <v>5350.79</v>
      </c>
      <c r="J387" s="98">
        <v>5526.29</v>
      </c>
      <c r="K387" s="98">
        <v>5903.32</v>
      </c>
      <c r="L387" s="98">
        <v>5949.55</v>
      </c>
      <c r="M387" s="98">
        <v>5967.71</v>
      </c>
      <c r="N387" s="98">
        <v>5964.97</v>
      </c>
      <c r="O387" s="98">
        <v>5947.2</v>
      </c>
      <c r="P387" s="98">
        <v>5939.9400000000005</v>
      </c>
      <c r="Q387" s="98">
        <v>5940.17</v>
      </c>
      <c r="R387" s="98">
        <v>5942.48</v>
      </c>
      <c r="S387" s="98">
        <v>6007.46</v>
      </c>
      <c r="T387" s="98">
        <v>6062.67</v>
      </c>
      <c r="U387" s="98">
        <v>6038.88</v>
      </c>
      <c r="V387" s="98">
        <v>5974.13</v>
      </c>
      <c r="W387" s="98">
        <v>5937.78</v>
      </c>
      <c r="X387" s="98">
        <v>5910.88</v>
      </c>
      <c r="Y387" s="98">
        <v>5812.73</v>
      </c>
    </row>
    <row r="388" spans="1:25" s="68" customFormat="1" ht="15.75" hidden="1" outlineLevel="1" x14ac:dyDescent="0.25">
      <c r="A388" s="110">
        <v>5</v>
      </c>
      <c r="B388" s="98">
        <v>5422.95</v>
      </c>
      <c r="C388" s="98">
        <v>5357.4</v>
      </c>
      <c r="D388" s="98">
        <v>5210.2700000000004</v>
      </c>
      <c r="E388" s="98">
        <v>5170.05</v>
      </c>
      <c r="F388" s="98">
        <v>5201.45</v>
      </c>
      <c r="G388" s="98">
        <v>5267.32</v>
      </c>
      <c r="H388" s="98">
        <v>5403.59</v>
      </c>
      <c r="I388" s="98">
        <v>5510.08</v>
      </c>
      <c r="J388" s="98">
        <v>5914.26</v>
      </c>
      <c r="K388" s="98">
        <v>6020.2</v>
      </c>
      <c r="L388" s="98">
        <v>6058.83</v>
      </c>
      <c r="M388" s="98">
        <v>6061.92</v>
      </c>
      <c r="N388" s="98">
        <v>6051.97</v>
      </c>
      <c r="O388" s="98">
        <v>6046.38</v>
      </c>
      <c r="P388" s="98">
        <v>6034.4</v>
      </c>
      <c r="Q388" s="98">
        <v>6020.35</v>
      </c>
      <c r="R388" s="98">
        <v>6050.13</v>
      </c>
      <c r="S388" s="98">
        <v>6074.5</v>
      </c>
      <c r="T388" s="98">
        <v>6097.43</v>
      </c>
      <c r="U388" s="98">
        <v>6086.12</v>
      </c>
      <c r="V388" s="98">
        <v>5993.0599999999995</v>
      </c>
      <c r="W388" s="98">
        <v>5961.01</v>
      </c>
      <c r="X388" s="98">
        <v>5910.01</v>
      </c>
      <c r="Y388" s="98">
        <v>5522.92</v>
      </c>
    </row>
    <row r="389" spans="1:25" s="68" customFormat="1" ht="15.75" hidden="1" outlineLevel="1" x14ac:dyDescent="0.25">
      <c r="A389" s="110">
        <v>6</v>
      </c>
      <c r="B389" s="98">
        <v>5378.07</v>
      </c>
      <c r="C389" s="98">
        <v>5236.42</v>
      </c>
      <c r="D389" s="98">
        <v>5149.1099999999997</v>
      </c>
      <c r="E389" s="98">
        <v>5128.72</v>
      </c>
      <c r="F389" s="98">
        <v>5170.21</v>
      </c>
      <c r="G389" s="98">
        <v>5230.8500000000004</v>
      </c>
      <c r="H389" s="98">
        <v>5260.43</v>
      </c>
      <c r="I389" s="98">
        <v>5362.65</v>
      </c>
      <c r="J389" s="98">
        <v>5784.73</v>
      </c>
      <c r="K389" s="98">
        <v>5935.53</v>
      </c>
      <c r="L389" s="98">
        <v>5989.36</v>
      </c>
      <c r="M389" s="98">
        <v>6034.01</v>
      </c>
      <c r="N389" s="98">
        <v>6027.67</v>
      </c>
      <c r="O389" s="98">
        <v>6052.77</v>
      </c>
      <c r="P389" s="98">
        <v>6050.28</v>
      </c>
      <c r="Q389" s="98">
        <v>6054.9400000000005</v>
      </c>
      <c r="R389" s="98">
        <v>6085.11</v>
      </c>
      <c r="S389" s="98">
        <v>6106.55</v>
      </c>
      <c r="T389" s="98">
        <v>6108.71</v>
      </c>
      <c r="U389" s="98">
        <v>6091.85</v>
      </c>
      <c r="V389" s="98">
        <v>6052.5599999999995</v>
      </c>
      <c r="W389" s="98">
        <v>5978.01</v>
      </c>
      <c r="X389" s="98">
        <v>5908.84</v>
      </c>
      <c r="Y389" s="98">
        <v>5521.49</v>
      </c>
    </row>
    <row r="390" spans="1:25" s="68" customFormat="1" ht="15.75" hidden="1" outlineLevel="1" x14ac:dyDescent="0.25">
      <c r="A390" s="110">
        <v>7</v>
      </c>
      <c r="B390" s="98">
        <v>5431.7</v>
      </c>
      <c r="C390" s="98">
        <v>5258.33</v>
      </c>
      <c r="D390" s="98">
        <v>5219.4400000000005</v>
      </c>
      <c r="E390" s="98">
        <v>5159.7700000000004</v>
      </c>
      <c r="F390" s="98">
        <v>5198.45</v>
      </c>
      <c r="G390" s="98">
        <v>5228.8500000000004</v>
      </c>
      <c r="H390" s="98">
        <v>5271.86</v>
      </c>
      <c r="I390" s="98">
        <v>5443.16</v>
      </c>
      <c r="J390" s="98">
        <v>5696.03</v>
      </c>
      <c r="K390" s="98">
        <v>5873.58</v>
      </c>
      <c r="L390" s="98">
        <v>5954.76</v>
      </c>
      <c r="M390" s="98">
        <v>6001.75</v>
      </c>
      <c r="N390" s="98">
        <v>5983.54</v>
      </c>
      <c r="O390" s="98">
        <v>5982.88</v>
      </c>
      <c r="P390" s="98">
        <v>5978.34</v>
      </c>
      <c r="Q390" s="98">
        <v>5976.63</v>
      </c>
      <c r="R390" s="98">
        <v>6026.55</v>
      </c>
      <c r="S390" s="98">
        <v>6088.55</v>
      </c>
      <c r="T390" s="98">
        <v>6102.16</v>
      </c>
      <c r="U390" s="98">
        <v>6083.89</v>
      </c>
      <c r="V390" s="98">
        <v>6043.52</v>
      </c>
      <c r="W390" s="98">
        <v>5959.34</v>
      </c>
      <c r="X390" s="98">
        <v>5837.14</v>
      </c>
      <c r="Y390" s="98">
        <v>5535.08</v>
      </c>
    </row>
    <row r="391" spans="1:25" s="68" customFormat="1" ht="15.75" hidden="1" outlineLevel="1" x14ac:dyDescent="0.25">
      <c r="A391" s="110">
        <v>8</v>
      </c>
      <c r="B391" s="98">
        <v>5384.02</v>
      </c>
      <c r="C391" s="98">
        <v>5283.35</v>
      </c>
      <c r="D391" s="98">
        <v>5227.5</v>
      </c>
      <c r="E391" s="98">
        <v>5221.3900000000003</v>
      </c>
      <c r="F391" s="98">
        <v>5233.4799999999996</v>
      </c>
      <c r="G391" s="98">
        <v>5247.3099999999995</v>
      </c>
      <c r="H391" s="98">
        <v>5313.75</v>
      </c>
      <c r="I391" s="98">
        <v>5412.54</v>
      </c>
      <c r="J391" s="98">
        <v>5751.41</v>
      </c>
      <c r="K391" s="98">
        <v>5908.24</v>
      </c>
      <c r="L391" s="98">
        <v>5969.51</v>
      </c>
      <c r="M391" s="98">
        <v>5999.93</v>
      </c>
      <c r="N391" s="98">
        <v>6004.76</v>
      </c>
      <c r="O391" s="98">
        <v>6002.74</v>
      </c>
      <c r="P391" s="98">
        <v>5997.78</v>
      </c>
      <c r="Q391" s="98">
        <v>5999.55</v>
      </c>
      <c r="R391" s="98">
        <v>6037.09</v>
      </c>
      <c r="S391" s="98">
        <v>6086.92</v>
      </c>
      <c r="T391" s="98">
        <v>6099.34</v>
      </c>
      <c r="U391" s="98">
        <v>6039.02</v>
      </c>
      <c r="V391" s="98">
        <v>5986.98</v>
      </c>
      <c r="W391" s="98">
        <v>5950.89</v>
      </c>
      <c r="X391" s="98">
        <v>5807.39</v>
      </c>
      <c r="Y391" s="98">
        <v>5425.02</v>
      </c>
    </row>
    <row r="392" spans="1:25" s="68" customFormat="1" ht="15.75" hidden="1" outlineLevel="1" x14ac:dyDescent="0.25">
      <c r="A392" s="110">
        <v>9</v>
      </c>
      <c r="B392" s="98">
        <v>5256.41</v>
      </c>
      <c r="C392" s="98">
        <v>5138.6000000000004</v>
      </c>
      <c r="D392" s="98">
        <v>5059.3</v>
      </c>
      <c r="E392" s="98">
        <v>5034.26</v>
      </c>
      <c r="F392" s="98">
        <v>5040.66</v>
      </c>
      <c r="G392" s="98">
        <v>5071.42</v>
      </c>
      <c r="H392" s="98">
        <v>5133.29</v>
      </c>
      <c r="I392" s="98">
        <v>5261.83</v>
      </c>
      <c r="J392" s="98">
        <v>5518.18</v>
      </c>
      <c r="K392" s="98">
        <v>5768.8099999999995</v>
      </c>
      <c r="L392" s="98">
        <v>5915.1</v>
      </c>
      <c r="M392" s="98">
        <v>5967.3</v>
      </c>
      <c r="N392" s="98">
        <v>5965.88</v>
      </c>
      <c r="O392" s="98">
        <v>5965.91</v>
      </c>
      <c r="P392" s="98">
        <v>5957.79</v>
      </c>
      <c r="Q392" s="98">
        <v>5966.02</v>
      </c>
      <c r="R392" s="98">
        <v>5978.66</v>
      </c>
      <c r="S392" s="98">
        <v>6014.53</v>
      </c>
      <c r="T392" s="98">
        <v>6028.39</v>
      </c>
      <c r="U392" s="98">
        <v>5994.83</v>
      </c>
      <c r="V392" s="98">
        <v>5957.09</v>
      </c>
      <c r="W392" s="98">
        <v>5851.05</v>
      </c>
      <c r="X392" s="98">
        <v>5573.7</v>
      </c>
      <c r="Y392" s="98">
        <v>5371.39</v>
      </c>
    </row>
    <row r="393" spans="1:25" s="68" customFormat="1" ht="15.75" hidden="1" outlineLevel="1" x14ac:dyDescent="0.25">
      <c r="A393" s="110">
        <v>10</v>
      </c>
      <c r="B393" s="98">
        <v>5233.92</v>
      </c>
      <c r="C393" s="98">
        <v>5111.84</v>
      </c>
      <c r="D393" s="98">
        <v>5007.95</v>
      </c>
      <c r="E393" s="98">
        <v>5013.6400000000003</v>
      </c>
      <c r="F393" s="98">
        <v>5079.97</v>
      </c>
      <c r="G393" s="98">
        <v>5185.97</v>
      </c>
      <c r="H393" s="98">
        <v>5345.6</v>
      </c>
      <c r="I393" s="98">
        <v>5700.73</v>
      </c>
      <c r="J393" s="98">
        <v>5963.87</v>
      </c>
      <c r="K393" s="98">
        <v>6049.98</v>
      </c>
      <c r="L393" s="98">
        <v>6093.5599999999995</v>
      </c>
      <c r="M393" s="98">
        <v>6087.86</v>
      </c>
      <c r="N393" s="98">
        <v>6039.96</v>
      </c>
      <c r="O393" s="98">
        <v>6051.57</v>
      </c>
      <c r="P393" s="98">
        <v>6043.45</v>
      </c>
      <c r="Q393" s="98">
        <v>6045.77</v>
      </c>
      <c r="R393" s="98">
        <v>6067.46</v>
      </c>
      <c r="S393" s="98">
        <v>6086.33</v>
      </c>
      <c r="T393" s="98">
        <v>6097.25</v>
      </c>
      <c r="U393" s="98">
        <v>6094.61</v>
      </c>
      <c r="V393" s="98">
        <v>6028.1</v>
      </c>
      <c r="W393" s="98">
        <v>5953.29</v>
      </c>
      <c r="X393" s="98">
        <v>5898.5</v>
      </c>
      <c r="Y393" s="98">
        <v>5388.79</v>
      </c>
    </row>
    <row r="394" spans="1:25" s="68" customFormat="1" ht="15.75" hidden="1" outlineLevel="1" x14ac:dyDescent="0.25">
      <c r="A394" s="110">
        <v>11</v>
      </c>
      <c r="B394" s="98">
        <v>5344.55</v>
      </c>
      <c r="C394" s="98">
        <v>5241.96</v>
      </c>
      <c r="D394" s="98">
        <v>5184.87</v>
      </c>
      <c r="E394" s="98">
        <v>5165.47</v>
      </c>
      <c r="F394" s="98">
        <v>5228.29</v>
      </c>
      <c r="G394" s="98">
        <v>5287.27</v>
      </c>
      <c r="H394" s="98">
        <v>5533.63</v>
      </c>
      <c r="I394" s="98">
        <v>5934.67</v>
      </c>
      <c r="J394" s="98">
        <v>6061.96</v>
      </c>
      <c r="K394" s="98">
        <v>6115.14</v>
      </c>
      <c r="L394" s="98">
        <v>6130.11</v>
      </c>
      <c r="M394" s="98">
        <v>6125.95</v>
      </c>
      <c r="N394" s="98">
        <v>6118.77</v>
      </c>
      <c r="O394" s="98">
        <v>6120.47</v>
      </c>
      <c r="P394" s="98">
        <v>6118.11</v>
      </c>
      <c r="Q394" s="98">
        <v>6114.8</v>
      </c>
      <c r="R394" s="98">
        <v>6124.13</v>
      </c>
      <c r="S394" s="98">
        <v>6138.4</v>
      </c>
      <c r="T394" s="98">
        <v>6141.58</v>
      </c>
      <c r="U394" s="98">
        <v>6135.02</v>
      </c>
      <c r="V394" s="98">
        <v>6110.7</v>
      </c>
      <c r="W394" s="98">
        <v>6021.29</v>
      </c>
      <c r="X394" s="98">
        <v>5936.39</v>
      </c>
      <c r="Y394" s="98">
        <v>5391.62</v>
      </c>
    </row>
    <row r="395" spans="1:25" s="68" customFormat="1" ht="15.75" hidden="1" outlineLevel="1" x14ac:dyDescent="0.25">
      <c r="A395" s="110">
        <v>12</v>
      </c>
      <c r="B395" s="98">
        <v>5317.08</v>
      </c>
      <c r="C395" s="98">
        <v>5239.34</v>
      </c>
      <c r="D395" s="98">
        <v>5124.49</v>
      </c>
      <c r="E395" s="98">
        <v>5116.32</v>
      </c>
      <c r="F395" s="98">
        <v>5139.96</v>
      </c>
      <c r="G395" s="98">
        <v>5253.18</v>
      </c>
      <c r="H395" s="98">
        <v>5490.96</v>
      </c>
      <c r="I395" s="98">
        <v>5933.26</v>
      </c>
      <c r="J395" s="98">
        <v>6082.2</v>
      </c>
      <c r="K395" s="98">
        <v>6117.9400000000005</v>
      </c>
      <c r="L395" s="98">
        <v>6126.46</v>
      </c>
      <c r="M395" s="98">
        <v>6126.37</v>
      </c>
      <c r="N395" s="98">
        <v>6123.3099999999995</v>
      </c>
      <c r="O395" s="98">
        <v>6124.08</v>
      </c>
      <c r="P395" s="98">
        <v>6121.2</v>
      </c>
      <c r="Q395" s="98">
        <v>6120.03</v>
      </c>
      <c r="R395" s="98">
        <v>6131.13</v>
      </c>
      <c r="S395" s="98">
        <v>6142.22</v>
      </c>
      <c r="T395" s="98">
        <v>6144.48</v>
      </c>
      <c r="U395" s="98">
        <v>6130.65</v>
      </c>
      <c r="V395" s="98">
        <v>6100.64</v>
      </c>
      <c r="W395" s="98">
        <v>6027.28</v>
      </c>
      <c r="X395" s="98">
        <v>5937.45</v>
      </c>
      <c r="Y395" s="98">
        <v>5423.36</v>
      </c>
    </row>
    <row r="396" spans="1:25" s="68" customFormat="1" ht="15.75" hidden="1" outlineLevel="1" x14ac:dyDescent="0.25">
      <c r="A396" s="110">
        <v>13</v>
      </c>
      <c r="B396" s="98">
        <v>5329.61</v>
      </c>
      <c r="C396" s="98">
        <v>5256.1900000000005</v>
      </c>
      <c r="D396" s="98">
        <v>5132.3999999999996</v>
      </c>
      <c r="E396" s="98">
        <v>5126.55</v>
      </c>
      <c r="F396" s="98">
        <v>5201.21</v>
      </c>
      <c r="G396" s="98">
        <v>5306.74</v>
      </c>
      <c r="H396" s="98">
        <v>5609.86</v>
      </c>
      <c r="I396" s="98">
        <v>5976.49</v>
      </c>
      <c r="J396" s="98">
        <v>6108.18</v>
      </c>
      <c r="K396" s="98">
        <v>6153.61</v>
      </c>
      <c r="L396" s="98">
        <v>6161.07</v>
      </c>
      <c r="M396" s="98">
        <v>6156.36</v>
      </c>
      <c r="N396" s="98">
        <v>6143.92</v>
      </c>
      <c r="O396" s="98">
        <v>6140.4</v>
      </c>
      <c r="P396" s="98">
        <v>6143.28</v>
      </c>
      <c r="Q396" s="98">
        <v>6138.47</v>
      </c>
      <c r="R396" s="98">
        <v>6138.68</v>
      </c>
      <c r="S396" s="98">
        <v>6158.27</v>
      </c>
      <c r="T396" s="98">
        <v>6161.97</v>
      </c>
      <c r="U396" s="98">
        <v>6151.4400000000005</v>
      </c>
      <c r="V396" s="98">
        <v>6127.04</v>
      </c>
      <c r="W396" s="98">
        <v>6054.85</v>
      </c>
      <c r="X396" s="98">
        <v>5972.37</v>
      </c>
      <c r="Y396" s="98">
        <v>5396.67</v>
      </c>
    </row>
    <row r="397" spans="1:25" s="68" customFormat="1" ht="15.75" hidden="1" outlineLevel="1" x14ac:dyDescent="0.25">
      <c r="A397" s="110">
        <v>14</v>
      </c>
      <c r="B397" s="98">
        <v>5307.86</v>
      </c>
      <c r="C397" s="98">
        <v>5277.88</v>
      </c>
      <c r="D397" s="98">
        <v>5124.57</v>
      </c>
      <c r="E397" s="98">
        <v>5152.0200000000004</v>
      </c>
      <c r="F397" s="98">
        <v>5202.33</v>
      </c>
      <c r="G397" s="98">
        <v>5303.43</v>
      </c>
      <c r="H397" s="98">
        <v>5548.5599999999995</v>
      </c>
      <c r="I397" s="98">
        <v>5955.17</v>
      </c>
      <c r="J397" s="98">
        <v>6089.65</v>
      </c>
      <c r="K397" s="98">
        <v>6119.96</v>
      </c>
      <c r="L397" s="98">
        <v>6126.24</v>
      </c>
      <c r="M397" s="98">
        <v>6120.28</v>
      </c>
      <c r="N397" s="98">
        <v>6113.37</v>
      </c>
      <c r="O397" s="98">
        <v>6099.95</v>
      </c>
      <c r="P397" s="98">
        <v>6094.25</v>
      </c>
      <c r="Q397" s="98">
        <v>6094.5</v>
      </c>
      <c r="R397" s="98">
        <v>6095.64</v>
      </c>
      <c r="S397" s="98">
        <v>6107.3</v>
      </c>
      <c r="T397" s="98">
        <v>6106.28</v>
      </c>
      <c r="U397" s="98">
        <v>6085.74</v>
      </c>
      <c r="V397" s="98">
        <v>6036.54</v>
      </c>
      <c r="W397" s="98">
        <v>6006.04</v>
      </c>
      <c r="X397" s="98">
        <v>5745.34</v>
      </c>
      <c r="Y397" s="98">
        <v>5344.39</v>
      </c>
    </row>
    <row r="398" spans="1:25" s="68" customFormat="1" ht="15.75" hidden="1" outlineLevel="1" x14ac:dyDescent="0.25">
      <c r="A398" s="110">
        <v>15</v>
      </c>
      <c r="B398" s="98">
        <v>5373.6</v>
      </c>
      <c r="C398" s="98">
        <v>5295.39</v>
      </c>
      <c r="D398" s="98">
        <v>5271.33</v>
      </c>
      <c r="E398" s="98">
        <v>5237.46</v>
      </c>
      <c r="F398" s="98">
        <v>5274.03</v>
      </c>
      <c r="G398" s="98">
        <v>5315.58</v>
      </c>
      <c r="H398" s="98">
        <v>5394.23</v>
      </c>
      <c r="I398" s="98">
        <v>5637.71</v>
      </c>
      <c r="J398" s="98">
        <v>5955.08</v>
      </c>
      <c r="K398" s="98">
        <v>6046.26</v>
      </c>
      <c r="L398" s="98">
        <v>6102.3</v>
      </c>
      <c r="M398" s="98">
        <v>6103.35</v>
      </c>
      <c r="N398" s="98">
        <v>6090.18</v>
      </c>
      <c r="O398" s="98">
        <v>6088.16</v>
      </c>
      <c r="P398" s="98">
        <v>6082.68</v>
      </c>
      <c r="Q398" s="98">
        <v>6070.26</v>
      </c>
      <c r="R398" s="98">
        <v>6103.1900000000005</v>
      </c>
      <c r="S398" s="98">
        <v>6123.57</v>
      </c>
      <c r="T398" s="98">
        <v>6130.15</v>
      </c>
      <c r="U398" s="98">
        <v>6119.28</v>
      </c>
      <c r="V398" s="98">
        <v>6087.24</v>
      </c>
      <c r="W398" s="98">
        <v>6019.5599999999995</v>
      </c>
      <c r="X398" s="98">
        <v>5814.3099999999995</v>
      </c>
      <c r="Y398" s="98">
        <v>5448.16</v>
      </c>
    </row>
    <row r="399" spans="1:25" s="68" customFormat="1" ht="15.75" hidden="1" outlineLevel="1" x14ac:dyDescent="0.25">
      <c r="A399" s="110">
        <v>16</v>
      </c>
      <c r="B399" s="98">
        <v>5380.03</v>
      </c>
      <c r="C399" s="98">
        <v>5303.0599999999995</v>
      </c>
      <c r="D399" s="98">
        <v>5284.17</v>
      </c>
      <c r="E399" s="98">
        <v>5261.52</v>
      </c>
      <c r="F399" s="98">
        <v>5265.58</v>
      </c>
      <c r="G399" s="98">
        <v>5293.24</v>
      </c>
      <c r="H399" s="98">
        <v>5315.37</v>
      </c>
      <c r="I399" s="98">
        <v>5414.02</v>
      </c>
      <c r="J399" s="98">
        <v>5741.02</v>
      </c>
      <c r="K399" s="98">
        <v>5984.38</v>
      </c>
      <c r="L399" s="98">
        <v>6040.35</v>
      </c>
      <c r="M399" s="98">
        <v>6057.29</v>
      </c>
      <c r="N399" s="98">
        <v>6057.71</v>
      </c>
      <c r="O399" s="98">
        <v>6042.48</v>
      </c>
      <c r="P399" s="98">
        <v>6047.33</v>
      </c>
      <c r="Q399" s="98">
        <v>6056.27</v>
      </c>
      <c r="R399" s="98">
        <v>6109.29</v>
      </c>
      <c r="S399" s="98">
        <v>6141.73</v>
      </c>
      <c r="T399" s="98">
        <v>6155.78</v>
      </c>
      <c r="U399" s="98">
        <v>6148.04</v>
      </c>
      <c r="V399" s="98">
        <v>6132.16</v>
      </c>
      <c r="W399" s="98">
        <v>6095.05</v>
      </c>
      <c r="X399" s="98">
        <v>5974.67</v>
      </c>
      <c r="Y399" s="98">
        <v>5612.07</v>
      </c>
    </row>
    <row r="400" spans="1:25" s="68" customFormat="1" ht="15.75" hidden="1" outlineLevel="1" x14ac:dyDescent="0.25">
      <c r="A400" s="110">
        <v>17</v>
      </c>
      <c r="B400" s="98">
        <v>5400.8099999999995</v>
      </c>
      <c r="C400" s="98">
        <v>5330.35</v>
      </c>
      <c r="D400" s="98">
        <v>5278.98</v>
      </c>
      <c r="E400" s="98">
        <v>5257.85</v>
      </c>
      <c r="F400" s="98">
        <v>5275.57</v>
      </c>
      <c r="G400" s="98">
        <v>5315.11</v>
      </c>
      <c r="H400" s="98">
        <v>5590.6</v>
      </c>
      <c r="I400" s="98">
        <v>5974.71</v>
      </c>
      <c r="J400" s="98">
        <v>6055.1</v>
      </c>
      <c r="K400" s="98">
        <v>6062.08</v>
      </c>
      <c r="L400" s="98">
        <v>6057.45</v>
      </c>
      <c r="M400" s="98">
        <v>6050.25</v>
      </c>
      <c r="N400" s="98">
        <v>6039.98</v>
      </c>
      <c r="O400" s="98">
        <v>6037.58</v>
      </c>
      <c r="P400" s="98">
        <v>6038.4</v>
      </c>
      <c r="Q400" s="98">
        <v>6036.6</v>
      </c>
      <c r="R400" s="98">
        <v>6030.4</v>
      </c>
      <c r="S400" s="98">
        <v>6038.49</v>
      </c>
      <c r="T400" s="98">
        <v>6044.05</v>
      </c>
      <c r="U400" s="98">
        <v>6038.05</v>
      </c>
      <c r="V400" s="98">
        <v>6030.41</v>
      </c>
      <c r="W400" s="98">
        <v>6008.14</v>
      </c>
      <c r="X400" s="98">
        <v>5923.05</v>
      </c>
      <c r="Y400" s="98">
        <v>5351.12</v>
      </c>
    </row>
    <row r="401" spans="1:25" s="68" customFormat="1" ht="15.75" hidden="1" outlineLevel="1" x14ac:dyDescent="0.25">
      <c r="A401" s="110">
        <v>18</v>
      </c>
      <c r="B401" s="98">
        <v>5272.41</v>
      </c>
      <c r="C401" s="98">
        <v>5152.99</v>
      </c>
      <c r="D401" s="98">
        <v>5082.93</v>
      </c>
      <c r="E401" s="98">
        <v>5082.1000000000004</v>
      </c>
      <c r="F401" s="98">
        <v>5113.3599999999997</v>
      </c>
      <c r="G401" s="98">
        <v>5280.48</v>
      </c>
      <c r="H401" s="98">
        <v>5486.28</v>
      </c>
      <c r="I401" s="98">
        <v>5921.41</v>
      </c>
      <c r="J401" s="98">
        <v>6062.77</v>
      </c>
      <c r="K401" s="98">
        <v>6121.03</v>
      </c>
      <c r="L401" s="98">
        <v>6103.23</v>
      </c>
      <c r="M401" s="98">
        <v>6105.24</v>
      </c>
      <c r="N401" s="98">
        <v>6096.14</v>
      </c>
      <c r="O401" s="98">
        <v>6099.37</v>
      </c>
      <c r="P401" s="98">
        <v>6099.82</v>
      </c>
      <c r="Q401" s="98">
        <v>6095.49</v>
      </c>
      <c r="R401" s="98">
        <v>6087.9400000000005</v>
      </c>
      <c r="S401" s="98">
        <v>6107.9400000000005</v>
      </c>
      <c r="T401" s="98">
        <v>6130.29</v>
      </c>
      <c r="U401" s="98">
        <v>6098.12</v>
      </c>
      <c r="V401" s="98">
        <v>6067.32</v>
      </c>
      <c r="W401" s="98">
        <v>6056.1</v>
      </c>
      <c r="X401" s="98">
        <v>5952.27</v>
      </c>
      <c r="Y401" s="98">
        <v>5360.97</v>
      </c>
    </row>
    <row r="402" spans="1:25" s="68" customFormat="1" ht="15.75" hidden="1" outlineLevel="1" x14ac:dyDescent="0.25">
      <c r="A402" s="110">
        <v>19</v>
      </c>
      <c r="B402" s="98">
        <v>5327.34</v>
      </c>
      <c r="C402" s="98">
        <v>5284.51</v>
      </c>
      <c r="D402" s="98">
        <v>5164.9799999999996</v>
      </c>
      <c r="E402" s="98">
        <v>5149.41</v>
      </c>
      <c r="F402" s="98">
        <v>5203.29</v>
      </c>
      <c r="G402" s="98">
        <v>5325.25</v>
      </c>
      <c r="H402" s="98">
        <v>5618.51</v>
      </c>
      <c r="I402" s="98">
        <v>6021</v>
      </c>
      <c r="J402" s="98">
        <v>6051.72</v>
      </c>
      <c r="K402" s="98">
        <v>6073.5</v>
      </c>
      <c r="L402" s="98">
        <v>6099.63</v>
      </c>
      <c r="M402" s="98">
        <v>6073.65</v>
      </c>
      <c r="N402" s="98">
        <v>6067.43</v>
      </c>
      <c r="O402" s="98">
        <v>6063.42</v>
      </c>
      <c r="P402" s="98">
        <v>6061.85</v>
      </c>
      <c r="Q402" s="98">
        <v>6062.28</v>
      </c>
      <c r="R402" s="98">
        <v>6102.4</v>
      </c>
      <c r="S402" s="98">
        <v>6203.45</v>
      </c>
      <c r="T402" s="98">
        <v>6170.49</v>
      </c>
      <c r="U402" s="98">
        <v>6095.76</v>
      </c>
      <c r="V402" s="98">
        <v>6109.27</v>
      </c>
      <c r="W402" s="98">
        <v>6085.54</v>
      </c>
      <c r="X402" s="98">
        <v>6059.36</v>
      </c>
      <c r="Y402" s="98">
        <v>5923.4400000000005</v>
      </c>
    </row>
    <row r="403" spans="1:25" s="68" customFormat="1" ht="15.75" hidden="1" outlineLevel="1" x14ac:dyDescent="0.25">
      <c r="A403" s="110">
        <v>20</v>
      </c>
      <c r="B403" s="98">
        <v>5394.71</v>
      </c>
      <c r="C403" s="98">
        <v>5318.84</v>
      </c>
      <c r="D403" s="98">
        <v>5288.73</v>
      </c>
      <c r="E403" s="98">
        <v>5274.47</v>
      </c>
      <c r="F403" s="98">
        <v>5299.09</v>
      </c>
      <c r="G403" s="98">
        <v>5404.82</v>
      </c>
      <c r="H403" s="98">
        <v>5768.11</v>
      </c>
      <c r="I403" s="98">
        <v>6063.63</v>
      </c>
      <c r="J403" s="98">
        <v>6103.53</v>
      </c>
      <c r="K403" s="98">
        <v>6129.5599999999995</v>
      </c>
      <c r="L403" s="98">
        <v>6132.33</v>
      </c>
      <c r="M403" s="98">
        <v>6155.45</v>
      </c>
      <c r="N403" s="98">
        <v>6149.53</v>
      </c>
      <c r="O403" s="98">
        <v>6122.4</v>
      </c>
      <c r="P403" s="98">
        <v>6125.91</v>
      </c>
      <c r="Q403" s="98">
        <v>6121.0599999999995</v>
      </c>
      <c r="R403" s="98">
        <v>6125.03</v>
      </c>
      <c r="S403" s="98">
        <v>6132.5599999999995</v>
      </c>
      <c r="T403" s="98">
        <v>6153.02</v>
      </c>
      <c r="U403" s="98">
        <v>6186.5</v>
      </c>
      <c r="V403" s="98">
        <v>6136.3</v>
      </c>
      <c r="W403" s="98">
        <v>6111.42</v>
      </c>
      <c r="X403" s="98">
        <v>6077.79</v>
      </c>
      <c r="Y403" s="98">
        <v>5895.49</v>
      </c>
    </row>
    <row r="404" spans="1:25" s="68" customFormat="1" ht="15.75" hidden="1" outlineLevel="1" x14ac:dyDescent="0.25">
      <c r="A404" s="110">
        <v>21</v>
      </c>
      <c r="B404" s="98">
        <v>5334.45</v>
      </c>
      <c r="C404" s="98">
        <v>5289.16</v>
      </c>
      <c r="D404" s="98">
        <v>5232.16</v>
      </c>
      <c r="E404" s="98">
        <v>5192.7700000000004</v>
      </c>
      <c r="F404" s="98">
        <v>5233.41</v>
      </c>
      <c r="G404" s="98">
        <v>5340.87</v>
      </c>
      <c r="H404" s="98">
        <v>5572</v>
      </c>
      <c r="I404" s="98">
        <v>5996</v>
      </c>
      <c r="J404" s="98">
        <v>6087.8</v>
      </c>
      <c r="K404" s="98">
        <v>6117.62</v>
      </c>
      <c r="L404" s="98">
        <v>6125.15</v>
      </c>
      <c r="M404" s="98">
        <v>6120.38</v>
      </c>
      <c r="N404" s="98">
        <v>6112.9400000000005</v>
      </c>
      <c r="O404" s="98">
        <v>6109.13</v>
      </c>
      <c r="P404" s="98">
        <v>6111.41</v>
      </c>
      <c r="Q404" s="98">
        <v>6103.22</v>
      </c>
      <c r="R404" s="98">
        <v>6099.13</v>
      </c>
      <c r="S404" s="98">
        <v>6104.26</v>
      </c>
      <c r="T404" s="98">
        <v>6125.28</v>
      </c>
      <c r="U404" s="98">
        <v>6124.48</v>
      </c>
      <c r="V404" s="98">
        <v>6101.97</v>
      </c>
      <c r="W404" s="98">
        <v>6087.68</v>
      </c>
      <c r="X404" s="98">
        <v>6008.33</v>
      </c>
      <c r="Y404" s="98">
        <v>5511.75</v>
      </c>
    </row>
    <row r="405" spans="1:25" s="68" customFormat="1" ht="15.75" hidden="1" outlineLevel="1" x14ac:dyDescent="0.25">
      <c r="A405" s="110">
        <v>22</v>
      </c>
      <c r="B405" s="98">
        <v>5399.51</v>
      </c>
      <c r="C405" s="98">
        <v>5303.64</v>
      </c>
      <c r="D405" s="98">
        <v>5249.3</v>
      </c>
      <c r="E405" s="98">
        <v>5234.7299999999996</v>
      </c>
      <c r="F405" s="98">
        <v>5262.2</v>
      </c>
      <c r="G405" s="98">
        <v>5327.55</v>
      </c>
      <c r="H405" s="98">
        <v>5446.62</v>
      </c>
      <c r="I405" s="98">
        <v>5664.1</v>
      </c>
      <c r="J405" s="98">
        <v>5945.48</v>
      </c>
      <c r="K405" s="98">
        <v>6075.83</v>
      </c>
      <c r="L405" s="98">
        <v>6095.4</v>
      </c>
      <c r="M405" s="98">
        <v>6095.65</v>
      </c>
      <c r="N405" s="98">
        <v>6095.62</v>
      </c>
      <c r="O405" s="98">
        <v>6095.83</v>
      </c>
      <c r="P405" s="98">
        <v>6094.85</v>
      </c>
      <c r="Q405" s="98">
        <v>6091.7</v>
      </c>
      <c r="R405" s="98">
        <v>6100.07</v>
      </c>
      <c r="S405" s="98">
        <v>6138.34</v>
      </c>
      <c r="T405" s="98">
        <v>6179.43</v>
      </c>
      <c r="U405" s="98">
        <v>6117.88</v>
      </c>
      <c r="V405" s="98">
        <v>6105.79</v>
      </c>
      <c r="W405" s="98">
        <v>6083.87</v>
      </c>
      <c r="X405" s="98">
        <v>6001.52</v>
      </c>
      <c r="Y405" s="98">
        <v>5704.39</v>
      </c>
    </row>
    <row r="406" spans="1:25" s="68" customFormat="1" ht="15.75" hidden="1" outlineLevel="1" x14ac:dyDescent="0.25">
      <c r="A406" s="110">
        <v>23</v>
      </c>
      <c r="B406" s="98">
        <v>5435.2</v>
      </c>
      <c r="C406" s="98">
        <v>5321.3099999999995</v>
      </c>
      <c r="D406" s="98">
        <v>5266.7</v>
      </c>
      <c r="E406" s="98">
        <v>5246.54</v>
      </c>
      <c r="F406" s="98">
        <v>5252.04</v>
      </c>
      <c r="G406" s="98">
        <v>5278.27</v>
      </c>
      <c r="H406" s="98">
        <v>5328.38</v>
      </c>
      <c r="I406" s="98">
        <v>5406.52</v>
      </c>
      <c r="J406" s="98">
        <v>5696.3099999999995</v>
      </c>
      <c r="K406" s="98">
        <v>5951.85</v>
      </c>
      <c r="L406" s="98">
        <v>6027.76</v>
      </c>
      <c r="M406" s="98">
        <v>6046.62</v>
      </c>
      <c r="N406" s="98">
        <v>6037.2</v>
      </c>
      <c r="O406" s="98">
        <v>6029.98</v>
      </c>
      <c r="P406" s="98">
        <v>6038.55</v>
      </c>
      <c r="Q406" s="98">
        <v>6030.11</v>
      </c>
      <c r="R406" s="98">
        <v>6062.92</v>
      </c>
      <c r="S406" s="98">
        <v>6099.53</v>
      </c>
      <c r="T406" s="98">
        <v>6121.47</v>
      </c>
      <c r="U406" s="98">
        <v>6119</v>
      </c>
      <c r="V406" s="98">
        <v>6110.99</v>
      </c>
      <c r="W406" s="98">
        <v>6092.32</v>
      </c>
      <c r="X406" s="98">
        <v>5988.77</v>
      </c>
      <c r="Y406" s="98">
        <v>5468.47</v>
      </c>
    </row>
    <row r="407" spans="1:25" s="68" customFormat="1" ht="15.75" hidden="1" outlineLevel="1" x14ac:dyDescent="0.25">
      <c r="A407" s="110">
        <v>24</v>
      </c>
      <c r="B407" s="98">
        <v>5312.52</v>
      </c>
      <c r="C407" s="98">
        <v>5236.07</v>
      </c>
      <c r="D407" s="98">
        <v>5109.93</v>
      </c>
      <c r="E407" s="98">
        <v>5083.45</v>
      </c>
      <c r="F407" s="98">
        <v>5135.79</v>
      </c>
      <c r="G407" s="98">
        <v>5284.47</v>
      </c>
      <c r="H407" s="98">
        <v>5481.95</v>
      </c>
      <c r="I407" s="98">
        <v>5909.1</v>
      </c>
      <c r="J407" s="98">
        <v>6099.52</v>
      </c>
      <c r="K407" s="98">
        <v>6140.65</v>
      </c>
      <c r="L407" s="98">
        <v>6150.66</v>
      </c>
      <c r="M407" s="98">
        <v>6146.55</v>
      </c>
      <c r="N407" s="98">
        <v>6138.86</v>
      </c>
      <c r="O407" s="98">
        <v>6138.15</v>
      </c>
      <c r="P407" s="98">
        <v>6134.4400000000005</v>
      </c>
      <c r="Q407" s="98">
        <v>6131.5599999999995</v>
      </c>
      <c r="R407" s="98">
        <v>6134.45</v>
      </c>
      <c r="S407" s="98">
        <v>6143.67</v>
      </c>
      <c r="T407" s="98">
        <v>6148.83</v>
      </c>
      <c r="U407" s="98">
        <v>6132.24</v>
      </c>
      <c r="V407" s="98">
        <v>6106.5599999999995</v>
      </c>
      <c r="W407" s="98">
        <v>6106.45</v>
      </c>
      <c r="X407" s="98">
        <v>6066.6</v>
      </c>
      <c r="Y407" s="98">
        <v>5896.9</v>
      </c>
    </row>
    <row r="408" spans="1:25" s="68" customFormat="1" ht="15.75" hidden="1" outlineLevel="1" x14ac:dyDescent="0.25">
      <c r="A408" s="110">
        <v>25</v>
      </c>
      <c r="B408" s="98">
        <v>5365.74</v>
      </c>
      <c r="C408" s="98">
        <v>5331.9</v>
      </c>
      <c r="D408" s="98">
        <v>5270.65</v>
      </c>
      <c r="E408" s="98">
        <v>5266.38</v>
      </c>
      <c r="F408" s="98">
        <v>5223.95</v>
      </c>
      <c r="G408" s="98">
        <v>5307.99</v>
      </c>
      <c r="H408" s="98">
        <v>5580.59</v>
      </c>
      <c r="I408" s="98">
        <v>5983.1</v>
      </c>
      <c r="J408" s="98">
        <v>6104.3</v>
      </c>
      <c r="K408" s="98">
        <v>6117.91</v>
      </c>
      <c r="L408" s="98">
        <v>6150.41</v>
      </c>
      <c r="M408" s="98">
        <v>6147.6900000000005</v>
      </c>
      <c r="N408" s="98">
        <v>6138.53</v>
      </c>
      <c r="O408" s="98">
        <v>6139.98</v>
      </c>
      <c r="P408" s="98">
        <v>6138.89</v>
      </c>
      <c r="Q408" s="98">
        <v>6135.75</v>
      </c>
      <c r="R408" s="98">
        <v>6137.91</v>
      </c>
      <c r="S408" s="98">
        <v>6081.87</v>
      </c>
      <c r="T408" s="98">
        <v>6213.05</v>
      </c>
      <c r="U408" s="98">
        <v>6133.3099999999995</v>
      </c>
      <c r="V408" s="98">
        <v>6106.09</v>
      </c>
      <c r="W408" s="98">
        <v>6082.84</v>
      </c>
      <c r="X408" s="98">
        <v>6047.88</v>
      </c>
      <c r="Y408" s="98">
        <v>5906.45</v>
      </c>
    </row>
    <row r="409" spans="1:25" s="68" customFormat="1" ht="15.75" hidden="1" outlineLevel="1" x14ac:dyDescent="0.25">
      <c r="A409" s="110">
        <v>26</v>
      </c>
      <c r="B409" s="98">
        <v>5377.39</v>
      </c>
      <c r="C409" s="98">
        <v>5340.57</v>
      </c>
      <c r="D409" s="98">
        <v>5282.98</v>
      </c>
      <c r="E409" s="98">
        <v>5278.79</v>
      </c>
      <c r="F409" s="98">
        <v>5291.08</v>
      </c>
      <c r="G409" s="98">
        <v>5361.64</v>
      </c>
      <c r="H409" s="98">
        <v>5920.72</v>
      </c>
      <c r="I409" s="98">
        <v>6065.12</v>
      </c>
      <c r="J409" s="98">
        <v>6116.9</v>
      </c>
      <c r="K409" s="98">
        <v>6210.45</v>
      </c>
      <c r="L409" s="98">
        <v>6185.9</v>
      </c>
      <c r="M409" s="98">
        <v>6174.49</v>
      </c>
      <c r="N409" s="98">
        <v>6171.21</v>
      </c>
      <c r="O409" s="98">
        <v>6172.82</v>
      </c>
      <c r="P409" s="98">
        <v>6170.91</v>
      </c>
      <c r="Q409" s="98">
        <v>6144.37</v>
      </c>
      <c r="R409" s="98">
        <v>6140.42</v>
      </c>
      <c r="S409" s="98">
        <v>6163.3099999999995</v>
      </c>
      <c r="T409" s="98">
        <v>6245.02</v>
      </c>
      <c r="U409" s="98">
        <v>6099.51</v>
      </c>
      <c r="V409" s="98">
        <v>6182.8099999999995</v>
      </c>
      <c r="W409" s="98">
        <v>6087.88</v>
      </c>
      <c r="X409" s="98">
        <v>6057.5</v>
      </c>
      <c r="Y409" s="98">
        <v>5957.14</v>
      </c>
    </row>
    <row r="410" spans="1:25" s="68" customFormat="1" ht="15.75" hidden="1" outlineLevel="1" x14ac:dyDescent="0.25">
      <c r="A410" s="110">
        <v>27</v>
      </c>
      <c r="B410" s="98">
        <v>5462.37</v>
      </c>
      <c r="C410" s="98">
        <v>5334.45</v>
      </c>
      <c r="D410" s="98">
        <v>5289.64</v>
      </c>
      <c r="E410" s="98">
        <v>5285.29</v>
      </c>
      <c r="F410" s="98">
        <v>5286.02</v>
      </c>
      <c r="G410" s="98">
        <v>5360.64</v>
      </c>
      <c r="H410" s="98">
        <v>5926.75</v>
      </c>
      <c r="I410" s="98">
        <v>6060.01</v>
      </c>
      <c r="J410" s="98">
        <v>6078.3</v>
      </c>
      <c r="K410" s="98">
        <v>6243.4400000000005</v>
      </c>
      <c r="L410" s="98">
        <v>6258.1</v>
      </c>
      <c r="M410" s="98">
        <v>6337.52</v>
      </c>
      <c r="N410" s="98">
        <v>6310.2199999999993</v>
      </c>
      <c r="O410" s="98">
        <v>6303.08</v>
      </c>
      <c r="P410" s="98">
        <v>6224.65</v>
      </c>
      <c r="Q410" s="98">
        <v>6157.3099999999995</v>
      </c>
      <c r="R410" s="98">
        <v>6179.51</v>
      </c>
      <c r="S410" s="98">
        <v>6214.24</v>
      </c>
      <c r="T410" s="98">
        <v>6269.68</v>
      </c>
      <c r="U410" s="98">
        <v>6198.17</v>
      </c>
      <c r="V410" s="98">
        <v>6184.1100000000006</v>
      </c>
      <c r="W410" s="98">
        <v>6091.98</v>
      </c>
      <c r="X410" s="98">
        <v>6059.23</v>
      </c>
      <c r="Y410" s="98">
        <v>6040.02</v>
      </c>
    </row>
    <row r="411" spans="1:25" s="68" customFormat="1" ht="15.75" hidden="1" outlineLevel="1" x14ac:dyDescent="0.25">
      <c r="A411" s="110">
        <v>28</v>
      </c>
      <c r="B411" s="98">
        <v>5464.15</v>
      </c>
      <c r="C411" s="98">
        <v>5324.28</v>
      </c>
      <c r="D411" s="98">
        <v>5283.88</v>
      </c>
      <c r="E411" s="98">
        <v>5276.63</v>
      </c>
      <c r="F411" s="98">
        <v>5282.24</v>
      </c>
      <c r="G411" s="98">
        <v>5370.32</v>
      </c>
      <c r="H411" s="98">
        <v>5890.38</v>
      </c>
      <c r="I411" s="98">
        <v>6069.68</v>
      </c>
      <c r="J411" s="98">
        <v>6116.75</v>
      </c>
      <c r="K411" s="98">
        <v>6150.93</v>
      </c>
      <c r="L411" s="98">
        <v>6171.73</v>
      </c>
      <c r="M411" s="98">
        <v>6170.83</v>
      </c>
      <c r="N411" s="98">
        <v>6143.97</v>
      </c>
      <c r="O411" s="98">
        <v>6134.24</v>
      </c>
      <c r="P411" s="98">
        <v>6135.88</v>
      </c>
      <c r="Q411" s="98">
        <v>6132.57</v>
      </c>
      <c r="R411" s="98">
        <v>6125.28</v>
      </c>
      <c r="S411" s="98">
        <v>6137.8</v>
      </c>
      <c r="T411" s="98">
        <v>6146.9400000000005</v>
      </c>
      <c r="U411" s="98">
        <v>6140.83</v>
      </c>
      <c r="V411" s="98">
        <v>6106.58</v>
      </c>
      <c r="W411" s="98">
        <v>6072.8</v>
      </c>
      <c r="X411" s="98">
        <v>5990.13</v>
      </c>
      <c r="Y411" s="98">
        <v>5756.37</v>
      </c>
    </row>
    <row r="412" spans="1:25" s="68" customFormat="1" ht="15.75" hidden="1" outlineLevel="1" x14ac:dyDescent="0.25">
      <c r="A412" s="110">
        <v>29</v>
      </c>
      <c r="B412" s="98">
        <v>5463.96</v>
      </c>
      <c r="C412" s="98">
        <v>5341.9</v>
      </c>
      <c r="D412" s="98">
        <v>5264.08</v>
      </c>
      <c r="E412" s="98">
        <v>5253.45</v>
      </c>
      <c r="F412" s="98">
        <v>5256.33</v>
      </c>
      <c r="G412" s="98">
        <v>5320.74</v>
      </c>
      <c r="H412" s="98">
        <v>5359.78</v>
      </c>
      <c r="I412" s="98">
        <v>5463.67</v>
      </c>
      <c r="J412" s="98">
        <v>5916.59</v>
      </c>
      <c r="K412" s="98">
        <v>6058.68</v>
      </c>
      <c r="L412" s="98">
        <v>6079.55</v>
      </c>
      <c r="M412" s="98">
        <v>6080.91</v>
      </c>
      <c r="N412" s="98">
        <v>6080.85</v>
      </c>
      <c r="O412" s="98">
        <v>6067.57</v>
      </c>
      <c r="P412" s="98">
        <v>6065.51</v>
      </c>
      <c r="Q412" s="98">
        <v>6063.21</v>
      </c>
      <c r="R412" s="98">
        <v>6085.65</v>
      </c>
      <c r="S412" s="98">
        <v>6128.59</v>
      </c>
      <c r="T412" s="98">
        <v>6142.95</v>
      </c>
      <c r="U412" s="98">
        <v>6130.08</v>
      </c>
      <c r="V412" s="98">
        <v>6108.92</v>
      </c>
      <c r="W412" s="98">
        <v>6030.26</v>
      </c>
      <c r="X412" s="98">
        <v>5940.73</v>
      </c>
      <c r="Y412" s="98">
        <v>5433.63</v>
      </c>
    </row>
    <row r="413" spans="1:25" s="68" customFormat="1" ht="15.75" collapsed="1" x14ac:dyDescent="0.25">
      <c r="A413" s="110">
        <v>30</v>
      </c>
      <c r="B413" s="98">
        <v>5346.79</v>
      </c>
      <c r="C413" s="98">
        <v>5285.61</v>
      </c>
      <c r="D413" s="98">
        <v>5191.3099999999995</v>
      </c>
      <c r="E413" s="98">
        <v>5162.18</v>
      </c>
      <c r="F413" s="98">
        <v>5187.41</v>
      </c>
      <c r="G413" s="98">
        <v>5277.18</v>
      </c>
      <c r="H413" s="98">
        <v>5320.61</v>
      </c>
      <c r="I413" s="98">
        <v>5424.9</v>
      </c>
      <c r="J413" s="98">
        <v>5768.34</v>
      </c>
      <c r="K413" s="98">
        <v>6004.62</v>
      </c>
      <c r="L413" s="98">
        <v>6039.1900000000005</v>
      </c>
      <c r="M413" s="98">
        <v>6032.46</v>
      </c>
      <c r="N413" s="98">
        <v>6029.55</v>
      </c>
      <c r="O413" s="98">
        <v>6024.45</v>
      </c>
      <c r="P413" s="98">
        <v>6020.79</v>
      </c>
      <c r="Q413" s="98">
        <v>6040.97</v>
      </c>
      <c r="R413" s="98">
        <v>6087.5599999999995</v>
      </c>
      <c r="S413" s="98">
        <v>6122.91</v>
      </c>
      <c r="T413" s="98">
        <v>6142.4</v>
      </c>
      <c r="U413" s="98">
        <v>6129.54</v>
      </c>
      <c r="V413" s="98">
        <v>6117.08</v>
      </c>
      <c r="W413" s="98">
        <v>6062.86</v>
      </c>
      <c r="X413" s="98">
        <v>5975.8099999999995</v>
      </c>
      <c r="Y413" s="98">
        <v>5460.2</v>
      </c>
    </row>
    <row r="414" spans="1:25" s="68" customFormat="1" ht="15.75" x14ac:dyDescent="0.25">
      <c r="A414" s="110">
        <v>31</v>
      </c>
      <c r="B414" s="98">
        <v>5334.66</v>
      </c>
      <c r="C414" s="98">
        <v>5286.28</v>
      </c>
      <c r="D414" s="98">
        <v>5222.8999999999996</v>
      </c>
      <c r="E414" s="98">
        <v>5221.51</v>
      </c>
      <c r="F414" s="98">
        <v>5274.78</v>
      </c>
      <c r="G414" s="98">
        <v>5382.35</v>
      </c>
      <c r="H414" s="98">
        <v>5667.3</v>
      </c>
      <c r="I414" s="98">
        <v>5967.96</v>
      </c>
      <c r="J414" s="98">
        <v>6078.79</v>
      </c>
      <c r="K414" s="98">
        <v>6084.1900000000005</v>
      </c>
      <c r="L414" s="98">
        <v>6096.9</v>
      </c>
      <c r="M414" s="98">
        <v>6086.49</v>
      </c>
      <c r="N414" s="98">
        <v>6079.09</v>
      </c>
      <c r="O414" s="98">
        <v>6067.75</v>
      </c>
      <c r="P414" s="98">
        <v>6076.28</v>
      </c>
      <c r="Q414" s="98">
        <v>6093.72</v>
      </c>
      <c r="R414" s="98">
        <v>6092.39</v>
      </c>
      <c r="S414" s="98">
        <v>6099.58</v>
      </c>
      <c r="T414" s="98">
        <v>6113.25</v>
      </c>
      <c r="U414" s="98">
        <v>6109.63</v>
      </c>
      <c r="V414" s="98">
        <v>6076.83</v>
      </c>
      <c r="W414" s="98">
        <v>6023.68</v>
      </c>
      <c r="X414" s="98">
        <v>5943.04</v>
      </c>
      <c r="Y414" s="98">
        <v>5388.24</v>
      </c>
    </row>
    <row r="415" spans="1:25" s="68" customFormat="1" ht="15.75" x14ac:dyDescent="0.25">
      <c r="A415" s="46"/>
    </row>
    <row r="416" spans="1:25" s="68" customFormat="1" ht="15.75" x14ac:dyDescent="0.25">
      <c r="A416" s="138" t="s">
        <v>32</v>
      </c>
      <c r="B416" s="138" t="s">
        <v>122</v>
      </c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r="417" spans="1:25" s="75" customFormat="1" ht="12.75" x14ac:dyDescent="0.2">
      <c r="A417" s="138"/>
      <c r="B417" s="74" t="s">
        <v>33</v>
      </c>
      <c r="C417" s="74" t="s">
        <v>34</v>
      </c>
      <c r="D417" s="74" t="s">
        <v>35</v>
      </c>
      <c r="E417" s="74" t="s">
        <v>36</v>
      </c>
      <c r="F417" s="74" t="s">
        <v>37</v>
      </c>
      <c r="G417" s="74" t="s">
        <v>38</v>
      </c>
      <c r="H417" s="74" t="s">
        <v>39</v>
      </c>
      <c r="I417" s="74" t="s">
        <v>40</v>
      </c>
      <c r="J417" s="74" t="s">
        <v>41</v>
      </c>
      <c r="K417" s="74" t="s">
        <v>42</v>
      </c>
      <c r="L417" s="74" t="s">
        <v>43</v>
      </c>
      <c r="M417" s="74" t="s">
        <v>44</v>
      </c>
      <c r="N417" s="74" t="s">
        <v>45</v>
      </c>
      <c r="O417" s="74" t="s">
        <v>46</v>
      </c>
      <c r="P417" s="74" t="s">
        <v>47</v>
      </c>
      <c r="Q417" s="74" t="s">
        <v>48</v>
      </c>
      <c r="R417" s="74" t="s">
        <v>49</v>
      </c>
      <c r="S417" s="74" t="s">
        <v>50</v>
      </c>
      <c r="T417" s="74" t="s">
        <v>51</v>
      </c>
      <c r="U417" s="74" t="s">
        <v>52</v>
      </c>
      <c r="V417" s="74" t="s">
        <v>53</v>
      </c>
      <c r="W417" s="74" t="s">
        <v>54</v>
      </c>
      <c r="X417" s="74" t="s">
        <v>55</v>
      </c>
      <c r="Y417" s="74" t="s">
        <v>56</v>
      </c>
    </row>
    <row r="418" spans="1:25" s="68" customFormat="1" ht="15.75" x14ac:dyDescent="0.25">
      <c r="A418" s="110">
        <v>1</v>
      </c>
      <c r="B418" s="98">
        <v>7199.7300000000005</v>
      </c>
      <c r="C418" s="98">
        <v>6828.0800000000008</v>
      </c>
      <c r="D418" s="98">
        <v>6786.06</v>
      </c>
      <c r="E418" s="98">
        <v>6748.4100000000008</v>
      </c>
      <c r="F418" s="98">
        <v>6740.59</v>
      </c>
      <c r="G418" s="98">
        <v>6699.64</v>
      </c>
      <c r="H418" s="98">
        <v>6705.7400000000007</v>
      </c>
      <c r="I418" s="98">
        <v>6735.39</v>
      </c>
      <c r="J418" s="98">
        <v>6659.5400000000009</v>
      </c>
      <c r="K418" s="98">
        <v>6799.2100000000009</v>
      </c>
      <c r="L418" s="98">
        <v>6828.4000000000005</v>
      </c>
      <c r="M418" s="98">
        <v>6844.4600000000009</v>
      </c>
      <c r="N418" s="98">
        <v>7185.84</v>
      </c>
      <c r="O418" s="98">
        <v>6834.0500000000011</v>
      </c>
      <c r="P418" s="98">
        <v>6831.2300000000005</v>
      </c>
      <c r="Q418" s="98">
        <v>6832.2000000000007</v>
      </c>
      <c r="R418" s="98">
        <v>6838.18</v>
      </c>
      <c r="S418" s="98">
        <v>7235.2400000000007</v>
      </c>
      <c r="T418" s="98">
        <v>7273.42</v>
      </c>
      <c r="U418" s="98">
        <v>7228.1</v>
      </c>
      <c r="V418" s="98">
        <v>7222.630000000001</v>
      </c>
      <c r="W418" s="98">
        <v>7209.84</v>
      </c>
      <c r="X418" s="98">
        <v>6837.85</v>
      </c>
      <c r="Y418" s="98">
        <v>6788.52</v>
      </c>
    </row>
    <row r="419" spans="1:25" s="68" customFormat="1" ht="15.75" hidden="1" outlineLevel="1" x14ac:dyDescent="0.25">
      <c r="A419" s="110">
        <v>2</v>
      </c>
      <c r="B419" s="98">
        <v>6693.7800000000007</v>
      </c>
      <c r="C419" s="98">
        <v>6423.1100000000006</v>
      </c>
      <c r="D419" s="98">
        <v>6368.22</v>
      </c>
      <c r="E419" s="98">
        <v>6326.1</v>
      </c>
      <c r="F419" s="98">
        <v>6383.6600000000008</v>
      </c>
      <c r="G419" s="98">
        <v>6415.3200000000006</v>
      </c>
      <c r="H419" s="98">
        <v>6473.5400000000009</v>
      </c>
      <c r="I419" s="98">
        <v>6590.9800000000005</v>
      </c>
      <c r="J419" s="98">
        <v>6778.2500000000009</v>
      </c>
      <c r="K419" s="98">
        <v>7096.14</v>
      </c>
      <c r="L419" s="98">
        <v>7224.380000000001</v>
      </c>
      <c r="M419" s="98">
        <v>7228.6</v>
      </c>
      <c r="N419" s="98">
        <v>7224.0500000000011</v>
      </c>
      <c r="O419" s="98">
        <v>7216.68</v>
      </c>
      <c r="P419" s="98">
        <v>7212.02</v>
      </c>
      <c r="Q419" s="98">
        <v>7212.4500000000007</v>
      </c>
      <c r="R419" s="98">
        <v>7224.2100000000009</v>
      </c>
      <c r="S419" s="98">
        <v>7281.1200000000008</v>
      </c>
      <c r="T419" s="98">
        <v>7332.5400000000009</v>
      </c>
      <c r="U419" s="98">
        <v>7313.7100000000009</v>
      </c>
      <c r="V419" s="98">
        <v>7309.3700000000008</v>
      </c>
      <c r="W419" s="98">
        <v>7264.9700000000012</v>
      </c>
      <c r="X419" s="98">
        <v>7221.93</v>
      </c>
      <c r="Y419" s="98">
        <v>7040.7300000000005</v>
      </c>
    </row>
    <row r="420" spans="1:25" s="68" customFormat="1" ht="15.75" hidden="1" outlineLevel="1" x14ac:dyDescent="0.25">
      <c r="A420" s="110">
        <v>3</v>
      </c>
      <c r="B420" s="98">
        <v>6734.8600000000006</v>
      </c>
      <c r="C420" s="98">
        <v>6671.7300000000005</v>
      </c>
      <c r="D420" s="98">
        <v>6455.2500000000009</v>
      </c>
      <c r="E420" s="98">
        <v>6440.43</v>
      </c>
      <c r="F420" s="98">
        <v>6481.6600000000008</v>
      </c>
      <c r="G420" s="98">
        <v>6511.93</v>
      </c>
      <c r="H420" s="98">
        <v>6572.7800000000007</v>
      </c>
      <c r="I420" s="98">
        <v>6690.77</v>
      </c>
      <c r="J420" s="98">
        <v>7040.3000000000011</v>
      </c>
      <c r="K420" s="98">
        <v>7247.7300000000005</v>
      </c>
      <c r="L420" s="98">
        <v>7286.76</v>
      </c>
      <c r="M420" s="98">
        <v>7293.0000000000009</v>
      </c>
      <c r="N420" s="98">
        <v>7284.5400000000009</v>
      </c>
      <c r="O420" s="98">
        <v>7279.1900000000005</v>
      </c>
      <c r="P420" s="98">
        <v>7281.4700000000012</v>
      </c>
      <c r="Q420" s="98">
        <v>7284.6600000000008</v>
      </c>
      <c r="R420" s="98">
        <v>7363.8200000000006</v>
      </c>
      <c r="S420" s="98">
        <v>7378.2000000000007</v>
      </c>
      <c r="T420" s="98">
        <v>7388.27</v>
      </c>
      <c r="U420" s="98">
        <v>7373.0700000000006</v>
      </c>
      <c r="V420" s="98">
        <v>7335.8700000000008</v>
      </c>
      <c r="W420" s="98">
        <v>7297.5000000000009</v>
      </c>
      <c r="X420" s="98">
        <v>7232.9900000000007</v>
      </c>
      <c r="Y420" s="98">
        <v>7092.0300000000007</v>
      </c>
    </row>
    <row r="421" spans="1:25" s="68" customFormat="1" ht="15.75" hidden="1" outlineLevel="1" x14ac:dyDescent="0.25">
      <c r="A421" s="110">
        <v>4</v>
      </c>
      <c r="B421" s="98">
        <v>6703.17</v>
      </c>
      <c r="C421" s="98">
        <v>6474.9400000000005</v>
      </c>
      <c r="D421" s="98">
        <v>6367.5700000000006</v>
      </c>
      <c r="E421" s="98">
        <v>6324.47</v>
      </c>
      <c r="F421" s="98">
        <v>6342.6200000000008</v>
      </c>
      <c r="G421" s="98">
        <v>6399.27</v>
      </c>
      <c r="H421" s="98">
        <v>6462.1500000000005</v>
      </c>
      <c r="I421" s="98">
        <v>6672.1100000000006</v>
      </c>
      <c r="J421" s="98">
        <v>6847.6100000000006</v>
      </c>
      <c r="K421" s="98">
        <v>7224.64</v>
      </c>
      <c r="L421" s="98">
        <v>7270.8700000000008</v>
      </c>
      <c r="M421" s="98">
        <v>7289.0300000000007</v>
      </c>
      <c r="N421" s="98">
        <v>7286.2900000000009</v>
      </c>
      <c r="O421" s="98">
        <v>7268.52</v>
      </c>
      <c r="P421" s="98">
        <v>7261.26</v>
      </c>
      <c r="Q421" s="98">
        <v>7261.4900000000007</v>
      </c>
      <c r="R421" s="98">
        <v>7263.8000000000011</v>
      </c>
      <c r="S421" s="98">
        <v>7328.7800000000007</v>
      </c>
      <c r="T421" s="98">
        <v>7383.9900000000007</v>
      </c>
      <c r="U421" s="98">
        <v>7360.2000000000007</v>
      </c>
      <c r="V421" s="98">
        <v>7295.4500000000007</v>
      </c>
      <c r="W421" s="98">
        <v>7259.1</v>
      </c>
      <c r="X421" s="98">
        <v>7232.2000000000007</v>
      </c>
      <c r="Y421" s="98">
        <v>7134.0500000000011</v>
      </c>
    </row>
    <row r="422" spans="1:25" s="68" customFormat="1" ht="15.75" hidden="1" outlineLevel="1" x14ac:dyDescent="0.25">
      <c r="A422" s="110">
        <v>5</v>
      </c>
      <c r="B422" s="98">
        <v>6744.27</v>
      </c>
      <c r="C422" s="98">
        <v>6678.7200000000012</v>
      </c>
      <c r="D422" s="98">
        <v>6531.59</v>
      </c>
      <c r="E422" s="98">
        <v>6491.3700000000008</v>
      </c>
      <c r="F422" s="98">
        <v>6522.77</v>
      </c>
      <c r="G422" s="98">
        <v>6588.64</v>
      </c>
      <c r="H422" s="98">
        <v>6724.9100000000008</v>
      </c>
      <c r="I422" s="98">
        <v>6831.4000000000005</v>
      </c>
      <c r="J422" s="98">
        <v>7235.5800000000008</v>
      </c>
      <c r="K422" s="98">
        <v>7341.52</v>
      </c>
      <c r="L422" s="98">
        <v>7380.1500000000005</v>
      </c>
      <c r="M422" s="98">
        <v>7383.2400000000007</v>
      </c>
      <c r="N422" s="98">
        <v>7373.2900000000009</v>
      </c>
      <c r="O422" s="98">
        <v>7367.7000000000007</v>
      </c>
      <c r="P422" s="98">
        <v>7355.7200000000012</v>
      </c>
      <c r="Q422" s="98">
        <v>7341.67</v>
      </c>
      <c r="R422" s="98">
        <v>7371.4500000000007</v>
      </c>
      <c r="S422" s="98">
        <v>7395.8200000000006</v>
      </c>
      <c r="T422" s="98">
        <v>7418.7500000000009</v>
      </c>
      <c r="U422" s="98">
        <v>7407.4400000000005</v>
      </c>
      <c r="V422" s="98">
        <v>7314.380000000001</v>
      </c>
      <c r="W422" s="98">
        <v>7282.3300000000008</v>
      </c>
      <c r="X422" s="98">
        <v>7231.3300000000008</v>
      </c>
      <c r="Y422" s="98">
        <v>6844.2400000000007</v>
      </c>
    </row>
    <row r="423" spans="1:25" s="68" customFormat="1" ht="15.75" hidden="1" outlineLevel="1" x14ac:dyDescent="0.25">
      <c r="A423" s="110">
        <v>6</v>
      </c>
      <c r="B423" s="98">
        <v>6699.39</v>
      </c>
      <c r="C423" s="98">
        <v>6557.7400000000007</v>
      </c>
      <c r="D423" s="98">
        <v>6470.43</v>
      </c>
      <c r="E423" s="98">
        <v>6450.0400000000009</v>
      </c>
      <c r="F423" s="98">
        <v>6491.5300000000007</v>
      </c>
      <c r="G423" s="98">
        <v>6552.17</v>
      </c>
      <c r="H423" s="98">
        <v>6581.7500000000009</v>
      </c>
      <c r="I423" s="98">
        <v>6683.9700000000012</v>
      </c>
      <c r="J423" s="98">
        <v>7106.0500000000011</v>
      </c>
      <c r="K423" s="98">
        <v>7256.85</v>
      </c>
      <c r="L423" s="98">
        <v>7310.68</v>
      </c>
      <c r="M423" s="98">
        <v>7355.3300000000008</v>
      </c>
      <c r="N423" s="98">
        <v>7348.9900000000007</v>
      </c>
      <c r="O423" s="98">
        <v>7374.09</v>
      </c>
      <c r="P423" s="98">
        <v>7371.6</v>
      </c>
      <c r="Q423" s="98">
        <v>7376.26</v>
      </c>
      <c r="R423" s="98">
        <v>7406.43</v>
      </c>
      <c r="S423" s="98">
        <v>7427.8700000000008</v>
      </c>
      <c r="T423" s="98">
        <v>7430.0300000000007</v>
      </c>
      <c r="U423" s="98">
        <v>7413.17</v>
      </c>
      <c r="V423" s="98">
        <v>7373.880000000001</v>
      </c>
      <c r="W423" s="98">
        <v>7299.3300000000008</v>
      </c>
      <c r="X423" s="98">
        <v>7230.1600000000008</v>
      </c>
      <c r="Y423" s="98">
        <v>6842.81</v>
      </c>
    </row>
    <row r="424" spans="1:25" s="68" customFormat="1" ht="15.75" hidden="1" outlineLevel="1" x14ac:dyDescent="0.25">
      <c r="A424" s="110">
        <v>7</v>
      </c>
      <c r="B424" s="98">
        <v>6753.02</v>
      </c>
      <c r="C424" s="98">
        <v>6579.6500000000005</v>
      </c>
      <c r="D424" s="98">
        <v>6540.76</v>
      </c>
      <c r="E424" s="98">
        <v>6481.09</v>
      </c>
      <c r="F424" s="98">
        <v>6519.77</v>
      </c>
      <c r="G424" s="98">
        <v>6550.17</v>
      </c>
      <c r="H424" s="98">
        <v>6593.18</v>
      </c>
      <c r="I424" s="98">
        <v>6764.4800000000005</v>
      </c>
      <c r="J424" s="98">
        <v>7017.35</v>
      </c>
      <c r="K424" s="98">
        <v>7194.9000000000005</v>
      </c>
      <c r="L424" s="98">
        <v>7276.0800000000008</v>
      </c>
      <c r="M424" s="98">
        <v>7323.0700000000006</v>
      </c>
      <c r="N424" s="98">
        <v>7304.8600000000006</v>
      </c>
      <c r="O424" s="98">
        <v>7304.2000000000007</v>
      </c>
      <c r="P424" s="98">
        <v>7299.6600000000008</v>
      </c>
      <c r="Q424" s="98">
        <v>7297.9500000000007</v>
      </c>
      <c r="R424" s="98">
        <v>7347.8700000000008</v>
      </c>
      <c r="S424" s="98">
        <v>7409.8700000000008</v>
      </c>
      <c r="T424" s="98">
        <v>7423.4800000000005</v>
      </c>
      <c r="U424" s="98">
        <v>7405.2100000000009</v>
      </c>
      <c r="V424" s="98">
        <v>7364.84</v>
      </c>
      <c r="W424" s="98">
        <v>7280.6600000000008</v>
      </c>
      <c r="X424" s="98">
        <v>7158.4600000000009</v>
      </c>
      <c r="Y424" s="98">
        <v>6856.4000000000005</v>
      </c>
    </row>
    <row r="425" spans="1:25" s="68" customFormat="1" ht="15.75" hidden="1" outlineLevel="1" x14ac:dyDescent="0.25">
      <c r="A425" s="110">
        <v>8</v>
      </c>
      <c r="B425" s="98">
        <v>6705.34</v>
      </c>
      <c r="C425" s="98">
        <v>6604.67</v>
      </c>
      <c r="D425" s="98">
        <v>6548.8200000000006</v>
      </c>
      <c r="E425" s="98">
        <v>6542.7100000000009</v>
      </c>
      <c r="F425" s="98">
        <v>6554.8000000000011</v>
      </c>
      <c r="G425" s="98">
        <v>6568.630000000001</v>
      </c>
      <c r="H425" s="98">
        <v>6635.0700000000006</v>
      </c>
      <c r="I425" s="98">
        <v>6733.8600000000006</v>
      </c>
      <c r="J425" s="98">
        <v>7072.7300000000005</v>
      </c>
      <c r="K425" s="98">
        <v>7229.56</v>
      </c>
      <c r="L425" s="98">
        <v>7290.8300000000008</v>
      </c>
      <c r="M425" s="98">
        <v>7321.2500000000009</v>
      </c>
      <c r="N425" s="98">
        <v>7326.0800000000008</v>
      </c>
      <c r="O425" s="98">
        <v>7324.06</v>
      </c>
      <c r="P425" s="98">
        <v>7319.1</v>
      </c>
      <c r="Q425" s="98">
        <v>7320.8700000000008</v>
      </c>
      <c r="R425" s="98">
        <v>7358.4100000000008</v>
      </c>
      <c r="S425" s="98">
        <v>7408.2400000000007</v>
      </c>
      <c r="T425" s="98">
        <v>7420.6600000000008</v>
      </c>
      <c r="U425" s="98">
        <v>7360.34</v>
      </c>
      <c r="V425" s="98">
        <v>7308.3000000000011</v>
      </c>
      <c r="W425" s="98">
        <v>7272.2100000000009</v>
      </c>
      <c r="X425" s="98">
        <v>7128.7100000000009</v>
      </c>
      <c r="Y425" s="98">
        <v>6746.34</v>
      </c>
    </row>
    <row r="426" spans="1:25" s="68" customFormat="1" ht="15.75" hidden="1" outlineLevel="1" x14ac:dyDescent="0.25">
      <c r="A426" s="110">
        <v>9</v>
      </c>
      <c r="B426" s="98">
        <v>6577.7300000000005</v>
      </c>
      <c r="C426" s="98">
        <v>6459.920000000001</v>
      </c>
      <c r="D426" s="98">
        <v>6380.6200000000008</v>
      </c>
      <c r="E426" s="98">
        <v>6355.5800000000008</v>
      </c>
      <c r="F426" s="98">
        <v>6361.9800000000005</v>
      </c>
      <c r="G426" s="98">
        <v>6392.7400000000007</v>
      </c>
      <c r="H426" s="98">
        <v>6454.6100000000006</v>
      </c>
      <c r="I426" s="98">
        <v>6583.1500000000005</v>
      </c>
      <c r="J426" s="98">
        <v>6839.5000000000009</v>
      </c>
      <c r="K426" s="98">
        <v>7090.130000000001</v>
      </c>
      <c r="L426" s="98">
        <v>7236.42</v>
      </c>
      <c r="M426" s="98">
        <v>7288.6200000000008</v>
      </c>
      <c r="N426" s="98">
        <v>7287.2000000000007</v>
      </c>
      <c r="O426" s="98">
        <v>7287.2300000000005</v>
      </c>
      <c r="P426" s="98">
        <v>7279.1100000000006</v>
      </c>
      <c r="Q426" s="98">
        <v>7287.34</v>
      </c>
      <c r="R426" s="98">
        <v>7299.9800000000005</v>
      </c>
      <c r="S426" s="98">
        <v>7335.85</v>
      </c>
      <c r="T426" s="98">
        <v>7349.7100000000009</v>
      </c>
      <c r="U426" s="98">
        <v>7316.1500000000005</v>
      </c>
      <c r="V426" s="98">
        <v>7278.4100000000008</v>
      </c>
      <c r="W426" s="98">
        <v>7172.3700000000008</v>
      </c>
      <c r="X426" s="98">
        <v>6895.02</v>
      </c>
      <c r="Y426" s="98">
        <v>6692.7100000000009</v>
      </c>
    </row>
    <row r="427" spans="1:25" s="68" customFormat="1" ht="15.75" hidden="1" outlineLevel="1" x14ac:dyDescent="0.25">
      <c r="A427" s="110">
        <v>10</v>
      </c>
      <c r="B427" s="98">
        <v>6555.2400000000007</v>
      </c>
      <c r="C427" s="98">
        <v>6433.1600000000008</v>
      </c>
      <c r="D427" s="98">
        <v>6329.27</v>
      </c>
      <c r="E427" s="98">
        <v>6334.9600000000009</v>
      </c>
      <c r="F427" s="98">
        <v>6401.2900000000009</v>
      </c>
      <c r="G427" s="98">
        <v>6507.2900000000009</v>
      </c>
      <c r="H427" s="98">
        <v>6666.92</v>
      </c>
      <c r="I427" s="98">
        <v>7022.0500000000011</v>
      </c>
      <c r="J427" s="98">
        <v>7285.1900000000005</v>
      </c>
      <c r="K427" s="98">
        <v>7371.3000000000011</v>
      </c>
      <c r="L427" s="98">
        <v>7414.880000000001</v>
      </c>
      <c r="M427" s="98">
        <v>7409.18</v>
      </c>
      <c r="N427" s="98">
        <v>7361.2800000000007</v>
      </c>
      <c r="O427" s="98">
        <v>7372.89</v>
      </c>
      <c r="P427" s="98">
        <v>7364.77</v>
      </c>
      <c r="Q427" s="98">
        <v>7367.09</v>
      </c>
      <c r="R427" s="98">
        <v>7388.7800000000007</v>
      </c>
      <c r="S427" s="98">
        <v>7407.6500000000005</v>
      </c>
      <c r="T427" s="98">
        <v>7418.5700000000006</v>
      </c>
      <c r="U427" s="98">
        <v>7415.93</v>
      </c>
      <c r="V427" s="98">
        <v>7349.42</v>
      </c>
      <c r="W427" s="98">
        <v>7274.6100000000006</v>
      </c>
      <c r="X427" s="98">
        <v>7219.8200000000006</v>
      </c>
      <c r="Y427" s="98">
        <v>6710.1100000000006</v>
      </c>
    </row>
    <row r="428" spans="1:25" s="68" customFormat="1" ht="15.75" hidden="1" outlineLevel="1" x14ac:dyDescent="0.25">
      <c r="A428" s="110">
        <v>11</v>
      </c>
      <c r="B428" s="98">
        <v>6665.8700000000008</v>
      </c>
      <c r="C428" s="98">
        <v>6563.2800000000007</v>
      </c>
      <c r="D428" s="98">
        <v>6506.1900000000005</v>
      </c>
      <c r="E428" s="98">
        <v>6486.7900000000009</v>
      </c>
      <c r="F428" s="98">
        <v>6549.6100000000006</v>
      </c>
      <c r="G428" s="98">
        <v>6608.59</v>
      </c>
      <c r="H428" s="98">
        <v>6854.9500000000007</v>
      </c>
      <c r="I428" s="98">
        <v>7255.9900000000007</v>
      </c>
      <c r="J428" s="98">
        <v>7383.2800000000007</v>
      </c>
      <c r="K428" s="98">
        <v>7436.4600000000009</v>
      </c>
      <c r="L428" s="98">
        <v>7451.43</v>
      </c>
      <c r="M428" s="98">
        <v>7447.27</v>
      </c>
      <c r="N428" s="98">
        <v>7440.09</v>
      </c>
      <c r="O428" s="98">
        <v>7441.7900000000009</v>
      </c>
      <c r="P428" s="98">
        <v>7439.43</v>
      </c>
      <c r="Q428" s="98">
        <v>7436.1200000000008</v>
      </c>
      <c r="R428" s="98">
        <v>7445.4500000000007</v>
      </c>
      <c r="S428" s="98">
        <v>7459.7200000000012</v>
      </c>
      <c r="T428" s="98">
        <v>7462.9000000000005</v>
      </c>
      <c r="U428" s="98">
        <v>7456.34</v>
      </c>
      <c r="V428" s="98">
        <v>7432.02</v>
      </c>
      <c r="W428" s="98">
        <v>7342.6100000000006</v>
      </c>
      <c r="X428" s="98">
        <v>7257.7100000000009</v>
      </c>
      <c r="Y428" s="98">
        <v>6712.9400000000005</v>
      </c>
    </row>
    <row r="429" spans="1:25" s="68" customFormat="1" ht="15.75" hidden="1" outlineLevel="1" x14ac:dyDescent="0.25">
      <c r="A429" s="110">
        <v>12</v>
      </c>
      <c r="B429" s="98">
        <v>6638.4000000000005</v>
      </c>
      <c r="C429" s="98">
        <v>6560.6600000000008</v>
      </c>
      <c r="D429" s="98">
        <v>6445.81</v>
      </c>
      <c r="E429" s="98">
        <v>6437.64</v>
      </c>
      <c r="F429" s="98">
        <v>6461.2800000000007</v>
      </c>
      <c r="G429" s="98">
        <v>6574.5000000000009</v>
      </c>
      <c r="H429" s="98">
        <v>6812.2800000000007</v>
      </c>
      <c r="I429" s="98">
        <v>7254.5800000000008</v>
      </c>
      <c r="J429" s="98">
        <v>7403.52</v>
      </c>
      <c r="K429" s="98">
        <v>7439.26</v>
      </c>
      <c r="L429" s="98">
        <v>7447.7800000000007</v>
      </c>
      <c r="M429" s="98">
        <v>7447.6900000000005</v>
      </c>
      <c r="N429" s="98">
        <v>7444.630000000001</v>
      </c>
      <c r="O429" s="98">
        <v>7445.4000000000005</v>
      </c>
      <c r="P429" s="98">
        <v>7442.52</v>
      </c>
      <c r="Q429" s="98">
        <v>7441.35</v>
      </c>
      <c r="R429" s="98">
        <v>7452.4500000000007</v>
      </c>
      <c r="S429" s="98">
        <v>7463.5400000000009</v>
      </c>
      <c r="T429" s="98">
        <v>7465.8000000000011</v>
      </c>
      <c r="U429" s="98">
        <v>7451.9700000000012</v>
      </c>
      <c r="V429" s="98">
        <v>7421.9600000000009</v>
      </c>
      <c r="W429" s="98">
        <v>7348.6</v>
      </c>
      <c r="X429" s="98">
        <v>7258.77</v>
      </c>
      <c r="Y429" s="98">
        <v>6744.68</v>
      </c>
    </row>
    <row r="430" spans="1:25" s="68" customFormat="1" ht="15.75" hidden="1" outlineLevel="1" x14ac:dyDescent="0.25">
      <c r="A430" s="110">
        <v>13</v>
      </c>
      <c r="B430" s="98">
        <v>6650.93</v>
      </c>
      <c r="C430" s="98">
        <v>6577.51</v>
      </c>
      <c r="D430" s="98">
        <v>6453.72</v>
      </c>
      <c r="E430" s="98">
        <v>6447.8700000000008</v>
      </c>
      <c r="F430" s="98">
        <v>6522.5300000000007</v>
      </c>
      <c r="G430" s="98">
        <v>6628.06</v>
      </c>
      <c r="H430" s="98">
        <v>6931.18</v>
      </c>
      <c r="I430" s="98">
        <v>7297.81</v>
      </c>
      <c r="J430" s="98">
        <v>7429.5000000000009</v>
      </c>
      <c r="K430" s="98">
        <v>7474.93</v>
      </c>
      <c r="L430" s="98">
        <v>7482.39</v>
      </c>
      <c r="M430" s="98">
        <v>7477.68</v>
      </c>
      <c r="N430" s="98">
        <v>7465.2400000000007</v>
      </c>
      <c r="O430" s="98">
        <v>7461.7200000000012</v>
      </c>
      <c r="P430" s="98">
        <v>7464.6</v>
      </c>
      <c r="Q430" s="98">
        <v>7459.7900000000009</v>
      </c>
      <c r="R430" s="98">
        <v>7460.0000000000009</v>
      </c>
      <c r="S430" s="98">
        <v>7479.59</v>
      </c>
      <c r="T430" s="98">
        <v>7483.2900000000009</v>
      </c>
      <c r="U430" s="98">
        <v>7472.76</v>
      </c>
      <c r="V430" s="98">
        <v>7448.3600000000006</v>
      </c>
      <c r="W430" s="98">
        <v>7376.17</v>
      </c>
      <c r="X430" s="98">
        <v>7293.6900000000005</v>
      </c>
      <c r="Y430" s="98">
        <v>6717.9900000000007</v>
      </c>
    </row>
    <row r="431" spans="1:25" s="68" customFormat="1" ht="15.75" hidden="1" outlineLevel="1" x14ac:dyDescent="0.25">
      <c r="A431" s="110">
        <v>14</v>
      </c>
      <c r="B431" s="98">
        <v>6629.18</v>
      </c>
      <c r="C431" s="98">
        <v>6599.2000000000007</v>
      </c>
      <c r="D431" s="98">
        <v>6445.89</v>
      </c>
      <c r="E431" s="98">
        <v>6473.34</v>
      </c>
      <c r="F431" s="98">
        <v>6523.6500000000005</v>
      </c>
      <c r="G431" s="98">
        <v>6624.7500000000009</v>
      </c>
      <c r="H431" s="98">
        <v>6869.880000000001</v>
      </c>
      <c r="I431" s="98">
        <v>7276.4900000000007</v>
      </c>
      <c r="J431" s="98">
        <v>7410.9700000000012</v>
      </c>
      <c r="K431" s="98">
        <v>7441.2800000000007</v>
      </c>
      <c r="L431" s="98">
        <v>7447.56</v>
      </c>
      <c r="M431" s="98">
        <v>7441.6</v>
      </c>
      <c r="N431" s="98">
        <v>7434.6900000000005</v>
      </c>
      <c r="O431" s="98">
        <v>7421.27</v>
      </c>
      <c r="P431" s="98">
        <v>7415.5700000000006</v>
      </c>
      <c r="Q431" s="98">
        <v>7415.8200000000006</v>
      </c>
      <c r="R431" s="98">
        <v>7416.9600000000009</v>
      </c>
      <c r="S431" s="98">
        <v>7428.6200000000008</v>
      </c>
      <c r="T431" s="98">
        <v>7427.6</v>
      </c>
      <c r="U431" s="98">
        <v>7407.06</v>
      </c>
      <c r="V431" s="98">
        <v>7357.8600000000006</v>
      </c>
      <c r="W431" s="98">
        <v>7327.3600000000006</v>
      </c>
      <c r="X431" s="98">
        <v>7066.6600000000008</v>
      </c>
      <c r="Y431" s="98">
        <v>6665.7100000000009</v>
      </c>
    </row>
    <row r="432" spans="1:25" s="68" customFormat="1" ht="15.75" hidden="1" outlineLevel="1" x14ac:dyDescent="0.25">
      <c r="A432" s="110">
        <v>15</v>
      </c>
      <c r="B432" s="98">
        <v>6694.92</v>
      </c>
      <c r="C432" s="98">
        <v>6616.7100000000009</v>
      </c>
      <c r="D432" s="98">
        <v>6592.6500000000005</v>
      </c>
      <c r="E432" s="98">
        <v>6558.7800000000007</v>
      </c>
      <c r="F432" s="98">
        <v>6595.35</v>
      </c>
      <c r="G432" s="98">
        <v>6636.9000000000005</v>
      </c>
      <c r="H432" s="98">
        <v>6715.5500000000011</v>
      </c>
      <c r="I432" s="98">
        <v>6959.0300000000007</v>
      </c>
      <c r="J432" s="98">
        <v>7276.4000000000005</v>
      </c>
      <c r="K432" s="98">
        <v>7367.5800000000008</v>
      </c>
      <c r="L432" s="98">
        <v>7423.6200000000008</v>
      </c>
      <c r="M432" s="98">
        <v>7424.67</v>
      </c>
      <c r="N432" s="98">
        <v>7411.5000000000009</v>
      </c>
      <c r="O432" s="98">
        <v>7409.4800000000005</v>
      </c>
      <c r="P432" s="98">
        <v>7404.0000000000009</v>
      </c>
      <c r="Q432" s="98">
        <v>7391.5800000000008</v>
      </c>
      <c r="R432" s="98">
        <v>7424.51</v>
      </c>
      <c r="S432" s="98">
        <v>7444.89</v>
      </c>
      <c r="T432" s="98">
        <v>7451.4700000000012</v>
      </c>
      <c r="U432" s="98">
        <v>7440.6</v>
      </c>
      <c r="V432" s="98">
        <v>7408.56</v>
      </c>
      <c r="W432" s="98">
        <v>7340.880000000001</v>
      </c>
      <c r="X432" s="98">
        <v>7135.630000000001</v>
      </c>
      <c r="Y432" s="98">
        <v>6769.4800000000005</v>
      </c>
    </row>
    <row r="433" spans="1:25" s="68" customFormat="1" ht="15.75" hidden="1" outlineLevel="1" x14ac:dyDescent="0.25">
      <c r="A433" s="110">
        <v>16</v>
      </c>
      <c r="B433" s="98">
        <v>6701.35</v>
      </c>
      <c r="C433" s="98">
        <v>6624.380000000001</v>
      </c>
      <c r="D433" s="98">
        <v>6605.4900000000007</v>
      </c>
      <c r="E433" s="98">
        <v>6582.84</v>
      </c>
      <c r="F433" s="98">
        <v>6586.9000000000005</v>
      </c>
      <c r="G433" s="98">
        <v>6614.56</v>
      </c>
      <c r="H433" s="98">
        <v>6636.6900000000005</v>
      </c>
      <c r="I433" s="98">
        <v>6735.34</v>
      </c>
      <c r="J433" s="98">
        <v>7062.34</v>
      </c>
      <c r="K433" s="98">
        <v>7305.7000000000007</v>
      </c>
      <c r="L433" s="98">
        <v>7361.67</v>
      </c>
      <c r="M433" s="98">
        <v>7378.6100000000006</v>
      </c>
      <c r="N433" s="98">
        <v>7379.0300000000007</v>
      </c>
      <c r="O433" s="98">
        <v>7363.8000000000011</v>
      </c>
      <c r="P433" s="98">
        <v>7368.6500000000005</v>
      </c>
      <c r="Q433" s="98">
        <v>7377.59</v>
      </c>
      <c r="R433" s="98">
        <v>7430.6100000000006</v>
      </c>
      <c r="S433" s="98">
        <v>7463.0500000000011</v>
      </c>
      <c r="T433" s="98">
        <v>7477.1</v>
      </c>
      <c r="U433" s="98">
        <v>7469.3600000000006</v>
      </c>
      <c r="V433" s="98">
        <v>7453.4800000000005</v>
      </c>
      <c r="W433" s="98">
        <v>7416.3700000000008</v>
      </c>
      <c r="X433" s="98">
        <v>7295.9900000000007</v>
      </c>
      <c r="Y433" s="98">
        <v>6933.39</v>
      </c>
    </row>
    <row r="434" spans="1:25" s="68" customFormat="1" ht="15.75" hidden="1" outlineLevel="1" x14ac:dyDescent="0.25">
      <c r="A434" s="110">
        <v>17</v>
      </c>
      <c r="B434" s="98">
        <v>6722.130000000001</v>
      </c>
      <c r="C434" s="98">
        <v>6651.67</v>
      </c>
      <c r="D434" s="98">
        <v>6600.3000000000011</v>
      </c>
      <c r="E434" s="98">
        <v>6579.17</v>
      </c>
      <c r="F434" s="98">
        <v>6596.89</v>
      </c>
      <c r="G434" s="98">
        <v>6636.43</v>
      </c>
      <c r="H434" s="98">
        <v>6911.92</v>
      </c>
      <c r="I434" s="98">
        <v>7296.0300000000007</v>
      </c>
      <c r="J434" s="98">
        <v>7376.42</v>
      </c>
      <c r="K434" s="98">
        <v>7383.4000000000005</v>
      </c>
      <c r="L434" s="98">
        <v>7378.77</v>
      </c>
      <c r="M434" s="98">
        <v>7371.5700000000006</v>
      </c>
      <c r="N434" s="98">
        <v>7361.3000000000011</v>
      </c>
      <c r="O434" s="98">
        <v>7358.9000000000005</v>
      </c>
      <c r="P434" s="98">
        <v>7359.7200000000012</v>
      </c>
      <c r="Q434" s="98">
        <v>7357.92</v>
      </c>
      <c r="R434" s="98">
        <v>7351.7200000000012</v>
      </c>
      <c r="S434" s="98">
        <v>7359.81</v>
      </c>
      <c r="T434" s="98">
        <v>7365.3700000000008</v>
      </c>
      <c r="U434" s="98">
        <v>7359.3700000000008</v>
      </c>
      <c r="V434" s="98">
        <v>7351.7300000000005</v>
      </c>
      <c r="W434" s="98">
        <v>7329.4600000000009</v>
      </c>
      <c r="X434" s="98">
        <v>7244.3700000000008</v>
      </c>
      <c r="Y434" s="98">
        <v>6672.4400000000005</v>
      </c>
    </row>
    <row r="435" spans="1:25" s="68" customFormat="1" ht="15.75" hidden="1" outlineLevel="1" x14ac:dyDescent="0.25">
      <c r="A435" s="110">
        <v>18</v>
      </c>
      <c r="B435" s="98">
        <v>6593.7300000000005</v>
      </c>
      <c r="C435" s="98">
        <v>6474.31</v>
      </c>
      <c r="D435" s="98">
        <v>6404.2500000000009</v>
      </c>
      <c r="E435" s="98">
        <v>6403.420000000001</v>
      </c>
      <c r="F435" s="98">
        <v>6434.68</v>
      </c>
      <c r="G435" s="98">
        <v>6601.8000000000011</v>
      </c>
      <c r="H435" s="98">
        <v>6807.6</v>
      </c>
      <c r="I435" s="98">
        <v>7242.7300000000005</v>
      </c>
      <c r="J435" s="98">
        <v>7384.09</v>
      </c>
      <c r="K435" s="98">
        <v>7442.35</v>
      </c>
      <c r="L435" s="98">
        <v>7424.5500000000011</v>
      </c>
      <c r="M435" s="98">
        <v>7426.56</v>
      </c>
      <c r="N435" s="98">
        <v>7417.4600000000009</v>
      </c>
      <c r="O435" s="98">
        <v>7420.6900000000005</v>
      </c>
      <c r="P435" s="98">
        <v>7421.14</v>
      </c>
      <c r="Q435" s="98">
        <v>7416.81</v>
      </c>
      <c r="R435" s="98">
        <v>7409.26</v>
      </c>
      <c r="S435" s="98">
        <v>7429.26</v>
      </c>
      <c r="T435" s="98">
        <v>7451.6100000000006</v>
      </c>
      <c r="U435" s="98">
        <v>7419.4400000000005</v>
      </c>
      <c r="V435" s="98">
        <v>7388.64</v>
      </c>
      <c r="W435" s="98">
        <v>7377.42</v>
      </c>
      <c r="X435" s="98">
        <v>7273.59</v>
      </c>
      <c r="Y435" s="98">
        <v>6682.2900000000009</v>
      </c>
    </row>
    <row r="436" spans="1:25" s="68" customFormat="1" ht="15.75" hidden="1" outlineLevel="1" x14ac:dyDescent="0.25">
      <c r="A436" s="110">
        <v>19</v>
      </c>
      <c r="B436" s="98">
        <v>6648.6600000000008</v>
      </c>
      <c r="C436" s="98">
        <v>6605.8300000000008</v>
      </c>
      <c r="D436" s="98">
        <v>6486.3000000000011</v>
      </c>
      <c r="E436" s="98">
        <v>6470.7300000000005</v>
      </c>
      <c r="F436" s="98">
        <v>6524.6100000000006</v>
      </c>
      <c r="G436" s="98">
        <v>6646.5700000000006</v>
      </c>
      <c r="H436" s="98">
        <v>6939.8300000000008</v>
      </c>
      <c r="I436" s="98">
        <v>7342.3200000000006</v>
      </c>
      <c r="J436" s="98">
        <v>7373.0400000000009</v>
      </c>
      <c r="K436" s="98">
        <v>7394.8200000000006</v>
      </c>
      <c r="L436" s="98">
        <v>7420.9500000000007</v>
      </c>
      <c r="M436" s="98">
        <v>7394.9700000000012</v>
      </c>
      <c r="N436" s="98">
        <v>7388.7500000000009</v>
      </c>
      <c r="O436" s="98">
        <v>7384.7400000000007</v>
      </c>
      <c r="P436" s="98">
        <v>7383.17</v>
      </c>
      <c r="Q436" s="98">
        <v>7383.6</v>
      </c>
      <c r="R436" s="98">
        <v>7423.7200000000012</v>
      </c>
      <c r="S436" s="98">
        <v>7524.77</v>
      </c>
      <c r="T436" s="98">
        <v>7491.81</v>
      </c>
      <c r="U436" s="98">
        <v>7417.0800000000008</v>
      </c>
      <c r="V436" s="98">
        <v>7430.59</v>
      </c>
      <c r="W436" s="98">
        <v>7406.8600000000006</v>
      </c>
      <c r="X436" s="98">
        <v>7380.68</v>
      </c>
      <c r="Y436" s="98">
        <v>7244.76</v>
      </c>
    </row>
    <row r="437" spans="1:25" s="68" customFormat="1" ht="15.75" hidden="1" outlineLevel="1" x14ac:dyDescent="0.25">
      <c r="A437" s="110">
        <v>20</v>
      </c>
      <c r="B437" s="98">
        <v>6716.0300000000007</v>
      </c>
      <c r="C437" s="98">
        <v>6640.1600000000008</v>
      </c>
      <c r="D437" s="98">
        <v>6610.0500000000011</v>
      </c>
      <c r="E437" s="98">
        <v>6595.7900000000009</v>
      </c>
      <c r="F437" s="98">
        <v>6620.4100000000008</v>
      </c>
      <c r="G437" s="98">
        <v>6726.14</v>
      </c>
      <c r="H437" s="98">
        <v>7089.43</v>
      </c>
      <c r="I437" s="98">
        <v>7384.9500000000007</v>
      </c>
      <c r="J437" s="98">
        <v>7424.85</v>
      </c>
      <c r="K437" s="98">
        <v>7450.880000000001</v>
      </c>
      <c r="L437" s="98">
        <v>7453.6500000000005</v>
      </c>
      <c r="M437" s="98">
        <v>7476.77</v>
      </c>
      <c r="N437" s="98">
        <v>7470.85</v>
      </c>
      <c r="O437" s="98">
        <v>7443.7200000000012</v>
      </c>
      <c r="P437" s="98">
        <v>7447.2300000000005</v>
      </c>
      <c r="Q437" s="98">
        <v>7442.380000000001</v>
      </c>
      <c r="R437" s="98">
        <v>7446.35</v>
      </c>
      <c r="S437" s="98">
        <v>7453.880000000001</v>
      </c>
      <c r="T437" s="98">
        <v>7474.34</v>
      </c>
      <c r="U437" s="98">
        <v>7507.8200000000006</v>
      </c>
      <c r="V437" s="98">
        <v>7457.6200000000008</v>
      </c>
      <c r="W437" s="98">
        <v>7432.7400000000007</v>
      </c>
      <c r="X437" s="98">
        <v>7399.1100000000006</v>
      </c>
      <c r="Y437" s="98">
        <v>7216.81</v>
      </c>
    </row>
    <row r="438" spans="1:25" s="68" customFormat="1" ht="15.75" hidden="1" outlineLevel="1" x14ac:dyDescent="0.25">
      <c r="A438" s="110">
        <v>21</v>
      </c>
      <c r="B438" s="98">
        <v>6655.77</v>
      </c>
      <c r="C438" s="98">
        <v>6610.4800000000005</v>
      </c>
      <c r="D438" s="98">
        <v>6553.4800000000005</v>
      </c>
      <c r="E438" s="98">
        <v>6514.09</v>
      </c>
      <c r="F438" s="98">
        <v>6554.7300000000005</v>
      </c>
      <c r="G438" s="98">
        <v>6662.1900000000005</v>
      </c>
      <c r="H438" s="98">
        <v>6893.3200000000006</v>
      </c>
      <c r="I438" s="98">
        <v>7317.3200000000006</v>
      </c>
      <c r="J438" s="98">
        <v>7409.1200000000008</v>
      </c>
      <c r="K438" s="98">
        <v>7438.9400000000005</v>
      </c>
      <c r="L438" s="98">
        <v>7446.4700000000012</v>
      </c>
      <c r="M438" s="98">
        <v>7441.7000000000007</v>
      </c>
      <c r="N438" s="98">
        <v>7434.26</v>
      </c>
      <c r="O438" s="98">
        <v>7430.4500000000007</v>
      </c>
      <c r="P438" s="98">
        <v>7432.7300000000005</v>
      </c>
      <c r="Q438" s="98">
        <v>7424.5400000000009</v>
      </c>
      <c r="R438" s="98">
        <v>7420.4500000000007</v>
      </c>
      <c r="S438" s="98">
        <v>7425.5800000000008</v>
      </c>
      <c r="T438" s="98">
        <v>7446.6</v>
      </c>
      <c r="U438" s="98">
        <v>7445.8000000000011</v>
      </c>
      <c r="V438" s="98">
        <v>7423.2900000000009</v>
      </c>
      <c r="W438" s="98">
        <v>7409.0000000000009</v>
      </c>
      <c r="X438" s="98">
        <v>7329.6500000000005</v>
      </c>
      <c r="Y438" s="98">
        <v>6833.0700000000006</v>
      </c>
    </row>
    <row r="439" spans="1:25" s="68" customFormat="1" ht="15.75" hidden="1" outlineLevel="1" x14ac:dyDescent="0.25">
      <c r="A439" s="110">
        <v>22</v>
      </c>
      <c r="B439" s="98">
        <v>6720.8300000000008</v>
      </c>
      <c r="C439" s="98">
        <v>6624.9600000000009</v>
      </c>
      <c r="D439" s="98">
        <v>6570.6200000000008</v>
      </c>
      <c r="E439" s="98">
        <v>6556.0500000000011</v>
      </c>
      <c r="F439" s="98">
        <v>6583.52</v>
      </c>
      <c r="G439" s="98">
        <v>6648.8700000000008</v>
      </c>
      <c r="H439" s="98">
        <v>6767.9400000000005</v>
      </c>
      <c r="I439" s="98">
        <v>6985.42</v>
      </c>
      <c r="J439" s="98">
        <v>7266.8000000000011</v>
      </c>
      <c r="K439" s="98">
        <v>7397.1500000000005</v>
      </c>
      <c r="L439" s="98">
        <v>7416.7200000000012</v>
      </c>
      <c r="M439" s="98">
        <v>7416.9700000000012</v>
      </c>
      <c r="N439" s="98">
        <v>7416.9400000000005</v>
      </c>
      <c r="O439" s="98">
        <v>7417.1500000000005</v>
      </c>
      <c r="P439" s="98">
        <v>7416.17</v>
      </c>
      <c r="Q439" s="98">
        <v>7413.02</v>
      </c>
      <c r="R439" s="98">
        <v>7421.39</v>
      </c>
      <c r="S439" s="98">
        <v>7459.6600000000008</v>
      </c>
      <c r="T439" s="98">
        <v>7500.7500000000009</v>
      </c>
      <c r="U439" s="98">
        <v>7439.2000000000007</v>
      </c>
      <c r="V439" s="98">
        <v>7427.1100000000006</v>
      </c>
      <c r="W439" s="98">
        <v>7405.1900000000005</v>
      </c>
      <c r="X439" s="98">
        <v>7322.84</v>
      </c>
      <c r="Y439" s="98">
        <v>7025.7100000000009</v>
      </c>
    </row>
    <row r="440" spans="1:25" s="68" customFormat="1" ht="15.75" hidden="1" outlineLevel="1" x14ac:dyDescent="0.25">
      <c r="A440" s="110">
        <v>23</v>
      </c>
      <c r="B440" s="98">
        <v>6756.52</v>
      </c>
      <c r="C440" s="98">
        <v>6642.630000000001</v>
      </c>
      <c r="D440" s="98">
        <v>6588.02</v>
      </c>
      <c r="E440" s="98">
        <v>6567.8600000000006</v>
      </c>
      <c r="F440" s="98">
        <v>6573.3600000000006</v>
      </c>
      <c r="G440" s="98">
        <v>6599.59</v>
      </c>
      <c r="H440" s="98">
        <v>6649.7000000000007</v>
      </c>
      <c r="I440" s="98">
        <v>6727.84</v>
      </c>
      <c r="J440" s="98">
        <v>7017.630000000001</v>
      </c>
      <c r="K440" s="98">
        <v>7273.17</v>
      </c>
      <c r="L440" s="98">
        <v>7349.0800000000008</v>
      </c>
      <c r="M440" s="98">
        <v>7367.9400000000005</v>
      </c>
      <c r="N440" s="98">
        <v>7358.52</v>
      </c>
      <c r="O440" s="98">
        <v>7351.3000000000011</v>
      </c>
      <c r="P440" s="98">
        <v>7359.8700000000008</v>
      </c>
      <c r="Q440" s="98">
        <v>7351.43</v>
      </c>
      <c r="R440" s="98">
        <v>7384.2400000000007</v>
      </c>
      <c r="S440" s="98">
        <v>7420.85</v>
      </c>
      <c r="T440" s="98">
        <v>7442.7900000000009</v>
      </c>
      <c r="U440" s="98">
        <v>7440.3200000000006</v>
      </c>
      <c r="V440" s="98">
        <v>7432.31</v>
      </c>
      <c r="W440" s="98">
        <v>7413.64</v>
      </c>
      <c r="X440" s="98">
        <v>7310.09</v>
      </c>
      <c r="Y440" s="98">
        <v>6789.7900000000009</v>
      </c>
    </row>
    <row r="441" spans="1:25" s="68" customFormat="1" ht="15.75" hidden="1" outlineLevel="1" x14ac:dyDescent="0.25">
      <c r="A441" s="110">
        <v>24</v>
      </c>
      <c r="B441" s="98">
        <v>6633.84</v>
      </c>
      <c r="C441" s="98">
        <v>6557.39</v>
      </c>
      <c r="D441" s="98">
        <v>6431.2500000000009</v>
      </c>
      <c r="E441" s="98">
        <v>6404.77</v>
      </c>
      <c r="F441" s="98">
        <v>6457.1100000000006</v>
      </c>
      <c r="G441" s="98">
        <v>6605.7900000000009</v>
      </c>
      <c r="H441" s="98">
        <v>6803.27</v>
      </c>
      <c r="I441" s="98">
        <v>7230.42</v>
      </c>
      <c r="J441" s="98">
        <v>7420.84</v>
      </c>
      <c r="K441" s="98">
        <v>7461.9700000000012</v>
      </c>
      <c r="L441" s="98">
        <v>7471.9800000000005</v>
      </c>
      <c r="M441" s="98">
        <v>7467.8700000000008</v>
      </c>
      <c r="N441" s="98">
        <v>7460.18</v>
      </c>
      <c r="O441" s="98">
        <v>7459.4700000000012</v>
      </c>
      <c r="P441" s="98">
        <v>7455.76</v>
      </c>
      <c r="Q441" s="98">
        <v>7452.880000000001</v>
      </c>
      <c r="R441" s="98">
        <v>7455.77</v>
      </c>
      <c r="S441" s="98">
        <v>7464.9900000000007</v>
      </c>
      <c r="T441" s="98">
        <v>7470.1500000000005</v>
      </c>
      <c r="U441" s="98">
        <v>7453.56</v>
      </c>
      <c r="V441" s="98">
        <v>7427.880000000001</v>
      </c>
      <c r="W441" s="98">
        <v>7427.77</v>
      </c>
      <c r="X441" s="98">
        <v>7387.92</v>
      </c>
      <c r="Y441" s="98">
        <v>7218.2200000000012</v>
      </c>
    </row>
    <row r="442" spans="1:25" s="68" customFormat="1" ht="15.75" hidden="1" outlineLevel="1" x14ac:dyDescent="0.25">
      <c r="A442" s="110">
        <v>25</v>
      </c>
      <c r="B442" s="98">
        <v>6687.06</v>
      </c>
      <c r="C442" s="98">
        <v>6653.2200000000012</v>
      </c>
      <c r="D442" s="98">
        <v>6591.9700000000012</v>
      </c>
      <c r="E442" s="98">
        <v>6587.7000000000007</v>
      </c>
      <c r="F442" s="98">
        <v>6545.27</v>
      </c>
      <c r="G442" s="98">
        <v>6629.31</v>
      </c>
      <c r="H442" s="98">
        <v>6901.9100000000008</v>
      </c>
      <c r="I442" s="98">
        <v>7304.42</v>
      </c>
      <c r="J442" s="98">
        <v>7425.6200000000008</v>
      </c>
      <c r="K442" s="98">
        <v>7439.2300000000005</v>
      </c>
      <c r="L442" s="98">
        <v>7471.7300000000005</v>
      </c>
      <c r="M442" s="98">
        <v>7469.01</v>
      </c>
      <c r="N442" s="98">
        <v>7459.85</v>
      </c>
      <c r="O442" s="98">
        <v>7461.3000000000011</v>
      </c>
      <c r="P442" s="98">
        <v>7460.2100000000009</v>
      </c>
      <c r="Q442" s="98">
        <v>7457.0700000000006</v>
      </c>
      <c r="R442" s="98">
        <v>7459.2300000000005</v>
      </c>
      <c r="S442" s="98">
        <v>7403.1900000000005</v>
      </c>
      <c r="T442" s="98">
        <v>7534.3700000000008</v>
      </c>
      <c r="U442" s="98">
        <v>7454.630000000001</v>
      </c>
      <c r="V442" s="98">
        <v>7427.4100000000008</v>
      </c>
      <c r="W442" s="98">
        <v>7404.1600000000008</v>
      </c>
      <c r="X442" s="98">
        <v>7369.2000000000007</v>
      </c>
      <c r="Y442" s="98">
        <v>7227.77</v>
      </c>
    </row>
    <row r="443" spans="1:25" s="68" customFormat="1" ht="15.75" hidden="1" outlineLevel="1" x14ac:dyDescent="0.25">
      <c r="A443" s="110">
        <v>26</v>
      </c>
      <c r="B443" s="98">
        <v>6698.7100000000009</v>
      </c>
      <c r="C443" s="98">
        <v>6661.89</v>
      </c>
      <c r="D443" s="98">
        <v>6604.3000000000011</v>
      </c>
      <c r="E443" s="98">
        <v>6600.1100000000006</v>
      </c>
      <c r="F443" s="98">
        <v>6612.4000000000005</v>
      </c>
      <c r="G443" s="98">
        <v>6682.9600000000009</v>
      </c>
      <c r="H443" s="98">
        <v>7242.0400000000009</v>
      </c>
      <c r="I443" s="98">
        <v>7386.4400000000005</v>
      </c>
      <c r="J443" s="98">
        <v>7438.2200000000012</v>
      </c>
      <c r="K443" s="98">
        <v>7531.77</v>
      </c>
      <c r="L443" s="98">
        <v>7507.2200000000012</v>
      </c>
      <c r="M443" s="98">
        <v>7495.81</v>
      </c>
      <c r="N443" s="98">
        <v>7492.5300000000007</v>
      </c>
      <c r="O443" s="98">
        <v>7494.14</v>
      </c>
      <c r="P443" s="98">
        <v>7492.2300000000005</v>
      </c>
      <c r="Q443" s="98">
        <v>7465.6900000000005</v>
      </c>
      <c r="R443" s="98">
        <v>7461.7400000000007</v>
      </c>
      <c r="S443" s="98">
        <v>7484.630000000001</v>
      </c>
      <c r="T443" s="98">
        <v>7566.34</v>
      </c>
      <c r="U443" s="98">
        <v>7420.8300000000008</v>
      </c>
      <c r="V443" s="98">
        <v>7504.130000000001</v>
      </c>
      <c r="W443" s="98">
        <v>7409.2000000000007</v>
      </c>
      <c r="X443" s="98">
        <v>7378.8200000000006</v>
      </c>
      <c r="Y443" s="98">
        <v>7278.4600000000009</v>
      </c>
    </row>
    <row r="444" spans="1:25" s="68" customFormat="1" ht="15.75" hidden="1" outlineLevel="1" x14ac:dyDescent="0.25">
      <c r="A444" s="110">
        <v>27</v>
      </c>
      <c r="B444" s="98">
        <v>6783.6900000000005</v>
      </c>
      <c r="C444" s="98">
        <v>6655.77</v>
      </c>
      <c r="D444" s="98">
        <v>6610.9600000000009</v>
      </c>
      <c r="E444" s="98">
        <v>6606.6100000000006</v>
      </c>
      <c r="F444" s="98">
        <v>6607.34</v>
      </c>
      <c r="G444" s="98">
        <v>6681.9600000000009</v>
      </c>
      <c r="H444" s="98">
        <v>7248.0700000000006</v>
      </c>
      <c r="I444" s="98">
        <v>7381.3300000000008</v>
      </c>
      <c r="J444" s="98">
        <v>7399.6200000000008</v>
      </c>
      <c r="K444" s="98">
        <v>7564.76</v>
      </c>
      <c r="L444" s="98">
        <v>7579.42</v>
      </c>
      <c r="M444" s="98">
        <v>7658.84</v>
      </c>
      <c r="N444" s="98">
        <v>7631.5400000000009</v>
      </c>
      <c r="O444" s="98">
        <v>7624.4000000000005</v>
      </c>
      <c r="P444" s="98">
        <v>7545.9700000000012</v>
      </c>
      <c r="Q444" s="98">
        <v>7478.630000000001</v>
      </c>
      <c r="R444" s="98">
        <v>7500.8300000000008</v>
      </c>
      <c r="S444" s="98">
        <v>7535.56</v>
      </c>
      <c r="T444" s="98">
        <v>7591</v>
      </c>
      <c r="U444" s="98">
        <v>7519.4900000000007</v>
      </c>
      <c r="V444" s="98">
        <v>7505.43</v>
      </c>
      <c r="W444" s="98">
        <v>7413.3000000000011</v>
      </c>
      <c r="X444" s="98">
        <v>7380.5500000000011</v>
      </c>
      <c r="Y444" s="98">
        <v>7361.34</v>
      </c>
    </row>
    <row r="445" spans="1:25" s="68" customFormat="1" ht="15.75" hidden="1" outlineLevel="1" x14ac:dyDescent="0.25">
      <c r="A445" s="110">
        <v>28</v>
      </c>
      <c r="B445" s="98">
        <v>6785.4700000000012</v>
      </c>
      <c r="C445" s="98">
        <v>6645.6</v>
      </c>
      <c r="D445" s="98">
        <v>6605.2000000000007</v>
      </c>
      <c r="E445" s="98">
        <v>6597.9500000000007</v>
      </c>
      <c r="F445" s="98">
        <v>6603.56</v>
      </c>
      <c r="G445" s="98">
        <v>6691.64</v>
      </c>
      <c r="H445" s="98">
        <v>7211.7000000000007</v>
      </c>
      <c r="I445" s="98">
        <v>7391.0000000000009</v>
      </c>
      <c r="J445" s="98">
        <v>7438.0700000000006</v>
      </c>
      <c r="K445" s="98">
        <v>7472.2500000000009</v>
      </c>
      <c r="L445" s="98">
        <v>7493.0500000000011</v>
      </c>
      <c r="M445" s="98">
        <v>7492.1500000000005</v>
      </c>
      <c r="N445" s="98">
        <v>7465.2900000000009</v>
      </c>
      <c r="O445" s="98">
        <v>7455.56</v>
      </c>
      <c r="P445" s="98">
        <v>7457.2000000000007</v>
      </c>
      <c r="Q445" s="98">
        <v>7453.89</v>
      </c>
      <c r="R445" s="98">
        <v>7446.6</v>
      </c>
      <c r="S445" s="98">
        <v>7459.1200000000008</v>
      </c>
      <c r="T445" s="98">
        <v>7468.26</v>
      </c>
      <c r="U445" s="98">
        <v>7462.1500000000005</v>
      </c>
      <c r="V445" s="98">
        <v>7427.9000000000005</v>
      </c>
      <c r="W445" s="98">
        <v>7394.1200000000008</v>
      </c>
      <c r="X445" s="98">
        <v>7311.4500000000007</v>
      </c>
      <c r="Y445" s="98">
        <v>7077.6900000000005</v>
      </c>
    </row>
    <row r="446" spans="1:25" s="68" customFormat="1" ht="15.75" hidden="1" outlineLevel="1" x14ac:dyDescent="0.25">
      <c r="A446" s="110">
        <v>29</v>
      </c>
      <c r="B446" s="98">
        <v>6785.2800000000007</v>
      </c>
      <c r="C446" s="98">
        <v>6663.2200000000012</v>
      </c>
      <c r="D446" s="98">
        <v>6585.4000000000005</v>
      </c>
      <c r="E446" s="98">
        <v>6574.77</v>
      </c>
      <c r="F446" s="98">
        <v>6577.6500000000005</v>
      </c>
      <c r="G446" s="98">
        <v>6642.06</v>
      </c>
      <c r="H446" s="98">
        <v>6681.1</v>
      </c>
      <c r="I446" s="98">
        <v>6784.9900000000007</v>
      </c>
      <c r="J446" s="98">
        <v>7237.9100000000008</v>
      </c>
      <c r="K446" s="98">
        <v>7380.0000000000009</v>
      </c>
      <c r="L446" s="98">
        <v>7400.8700000000008</v>
      </c>
      <c r="M446" s="98">
        <v>7402.2300000000005</v>
      </c>
      <c r="N446" s="98">
        <v>7402.17</v>
      </c>
      <c r="O446" s="98">
        <v>7388.89</v>
      </c>
      <c r="P446" s="98">
        <v>7386.8300000000008</v>
      </c>
      <c r="Q446" s="98">
        <v>7384.5300000000007</v>
      </c>
      <c r="R446" s="98">
        <v>7406.9700000000012</v>
      </c>
      <c r="S446" s="98">
        <v>7449.9100000000008</v>
      </c>
      <c r="T446" s="98">
        <v>7464.27</v>
      </c>
      <c r="U446" s="98">
        <v>7451.4000000000005</v>
      </c>
      <c r="V446" s="98">
        <v>7430.2400000000007</v>
      </c>
      <c r="W446" s="98">
        <v>7351.5800000000008</v>
      </c>
      <c r="X446" s="98">
        <v>7262.0500000000011</v>
      </c>
      <c r="Y446" s="98">
        <v>6754.9500000000007</v>
      </c>
    </row>
    <row r="447" spans="1:25" s="68" customFormat="1" ht="15.75" collapsed="1" x14ac:dyDescent="0.25">
      <c r="A447" s="110">
        <v>30</v>
      </c>
      <c r="B447" s="98">
        <v>6668.1100000000006</v>
      </c>
      <c r="C447" s="98">
        <v>6606.93</v>
      </c>
      <c r="D447" s="98">
        <v>6512.630000000001</v>
      </c>
      <c r="E447" s="98">
        <v>6483.5000000000009</v>
      </c>
      <c r="F447" s="98">
        <v>6508.7300000000005</v>
      </c>
      <c r="G447" s="98">
        <v>6598.5000000000009</v>
      </c>
      <c r="H447" s="98">
        <v>6641.93</v>
      </c>
      <c r="I447" s="98">
        <v>6746.2200000000012</v>
      </c>
      <c r="J447" s="98">
        <v>7089.6600000000008</v>
      </c>
      <c r="K447" s="98">
        <v>7325.9400000000005</v>
      </c>
      <c r="L447" s="98">
        <v>7360.51</v>
      </c>
      <c r="M447" s="98">
        <v>7353.7800000000007</v>
      </c>
      <c r="N447" s="98">
        <v>7350.8700000000008</v>
      </c>
      <c r="O447" s="98">
        <v>7345.77</v>
      </c>
      <c r="P447" s="98">
        <v>7342.1100000000006</v>
      </c>
      <c r="Q447" s="98">
        <v>7362.2900000000009</v>
      </c>
      <c r="R447" s="98">
        <v>7408.880000000001</v>
      </c>
      <c r="S447" s="98">
        <v>7444.2300000000005</v>
      </c>
      <c r="T447" s="98">
        <v>7463.7200000000012</v>
      </c>
      <c r="U447" s="98">
        <v>7450.8600000000006</v>
      </c>
      <c r="V447" s="98">
        <v>7438.4000000000005</v>
      </c>
      <c r="W447" s="98">
        <v>7384.18</v>
      </c>
      <c r="X447" s="98">
        <v>7297.130000000001</v>
      </c>
      <c r="Y447" s="98">
        <v>6781.52</v>
      </c>
    </row>
    <row r="448" spans="1:25" s="68" customFormat="1" ht="15.75" x14ac:dyDescent="0.25">
      <c r="A448" s="110">
        <v>31</v>
      </c>
      <c r="B448" s="98">
        <v>6655.9800000000005</v>
      </c>
      <c r="C448" s="98">
        <v>6607.6</v>
      </c>
      <c r="D448" s="98">
        <v>6544.2200000000012</v>
      </c>
      <c r="E448" s="98">
        <v>6542.8300000000008</v>
      </c>
      <c r="F448" s="98">
        <v>6596.1</v>
      </c>
      <c r="G448" s="98">
        <v>6703.67</v>
      </c>
      <c r="H448" s="98">
        <v>6988.6200000000008</v>
      </c>
      <c r="I448" s="98">
        <v>7289.2800000000007</v>
      </c>
      <c r="J448" s="98">
        <v>7400.1100000000006</v>
      </c>
      <c r="K448" s="98">
        <v>7405.51</v>
      </c>
      <c r="L448" s="98">
        <v>7418.2200000000012</v>
      </c>
      <c r="M448" s="98">
        <v>7407.81</v>
      </c>
      <c r="N448" s="98">
        <v>7400.4100000000008</v>
      </c>
      <c r="O448" s="98">
        <v>7389.0700000000006</v>
      </c>
      <c r="P448" s="98">
        <v>7397.6</v>
      </c>
      <c r="Q448" s="98">
        <v>7415.0400000000009</v>
      </c>
      <c r="R448" s="98">
        <v>7413.7100000000009</v>
      </c>
      <c r="S448" s="98">
        <v>7420.9000000000005</v>
      </c>
      <c r="T448" s="98">
        <v>7434.5700000000006</v>
      </c>
      <c r="U448" s="98">
        <v>7430.9500000000007</v>
      </c>
      <c r="V448" s="98">
        <v>7398.1500000000005</v>
      </c>
      <c r="W448" s="98">
        <v>7345.0000000000009</v>
      </c>
      <c r="X448" s="98">
        <v>7264.3600000000006</v>
      </c>
      <c r="Y448" s="98">
        <v>6709.56</v>
      </c>
    </row>
    <row r="449" spans="1:25" s="68" customFormat="1" ht="15.75" x14ac:dyDescent="0.25">
      <c r="A449" s="46" t="s">
        <v>57</v>
      </c>
    </row>
    <row r="450" spans="1:25" s="68" customFormat="1" ht="15.75" x14ac:dyDescent="0.25">
      <c r="A450" s="83"/>
    </row>
    <row r="451" spans="1:25" s="68" customFormat="1" ht="15.75" x14ac:dyDescent="0.25">
      <c r="A451" s="138" t="s">
        <v>32</v>
      </c>
      <c r="B451" s="138" t="s">
        <v>62</v>
      </c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r="452" spans="1:25" s="75" customFormat="1" ht="12.75" x14ac:dyDescent="0.2">
      <c r="A452" s="138"/>
      <c r="B452" s="74" t="s">
        <v>33</v>
      </c>
      <c r="C452" s="74" t="s">
        <v>34</v>
      </c>
      <c r="D452" s="74" t="s">
        <v>35</v>
      </c>
      <c r="E452" s="74" t="s">
        <v>36</v>
      </c>
      <c r="F452" s="74" t="s">
        <v>37</v>
      </c>
      <c r="G452" s="74" t="s">
        <v>38</v>
      </c>
      <c r="H452" s="74" t="s">
        <v>39</v>
      </c>
      <c r="I452" s="74" t="s">
        <v>40</v>
      </c>
      <c r="J452" s="74" t="s">
        <v>41</v>
      </c>
      <c r="K452" s="74" t="s">
        <v>42</v>
      </c>
      <c r="L452" s="74" t="s">
        <v>43</v>
      </c>
      <c r="M452" s="74" t="s">
        <v>44</v>
      </c>
      <c r="N452" s="74" t="s">
        <v>45</v>
      </c>
      <c r="O452" s="74" t="s">
        <v>46</v>
      </c>
      <c r="P452" s="74" t="s">
        <v>47</v>
      </c>
      <c r="Q452" s="74" t="s">
        <v>48</v>
      </c>
      <c r="R452" s="74" t="s">
        <v>49</v>
      </c>
      <c r="S452" s="74" t="s">
        <v>50</v>
      </c>
      <c r="T452" s="74" t="s">
        <v>51</v>
      </c>
      <c r="U452" s="74" t="s">
        <v>52</v>
      </c>
      <c r="V452" s="74" t="s">
        <v>53</v>
      </c>
      <c r="W452" s="74" t="s">
        <v>54</v>
      </c>
      <c r="X452" s="74" t="s">
        <v>55</v>
      </c>
      <c r="Y452" s="74" t="s">
        <v>56</v>
      </c>
    </row>
    <row r="453" spans="1:25" s="68" customFormat="1" ht="15.75" x14ac:dyDescent="0.25">
      <c r="A453" s="110">
        <v>1</v>
      </c>
      <c r="B453" s="98">
        <v>0</v>
      </c>
      <c r="C453" s="98">
        <v>0</v>
      </c>
      <c r="D453" s="98">
        <v>0</v>
      </c>
      <c r="E453" s="98">
        <v>0</v>
      </c>
      <c r="F453" s="98">
        <v>0</v>
      </c>
      <c r="G453" s="98">
        <v>0</v>
      </c>
      <c r="H453" s="98">
        <v>0</v>
      </c>
      <c r="I453" s="98">
        <v>0</v>
      </c>
      <c r="J453" s="98">
        <v>0</v>
      </c>
      <c r="K453" s="98">
        <v>0</v>
      </c>
      <c r="L453" s="98">
        <v>0</v>
      </c>
      <c r="M453" s="98">
        <v>0</v>
      </c>
      <c r="N453" s="98">
        <v>0</v>
      </c>
      <c r="O453" s="98">
        <v>0</v>
      </c>
      <c r="P453" s="98">
        <v>0</v>
      </c>
      <c r="Q453" s="98">
        <v>387.09</v>
      </c>
      <c r="R453" s="98">
        <v>391.68</v>
      </c>
      <c r="S453" s="98">
        <v>24.07</v>
      </c>
      <c r="T453" s="98">
        <v>0</v>
      </c>
      <c r="U453" s="98">
        <v>23.19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84">
        <v>2</v>
      </c>
      <c r="B454" s="98">
        <v>0</v>
      </c>
      <c r="C454" s="98">
        <v>0</v>
      </c>
      <c r="D454" s="98">
        <v>0</v>
      </c>
      <c r="E454" s="98">
        <v>0.1</v>
      </c>
      <c r="F454" s="98">
        <v>0</v>
      </c>
      <c r="G454" s="98">
        <v>15.44</v>
      </c>
      <c r="H454" s="98">
        <v>10.57</v>
      </c>
      <c r="I454" s="98">
        <v>0</v>
      </c>
      <c r="J454" s="98">
        <v>34.75</v>
      </c>
      <c r="K454" s="98">
        <v>0</v>
      </c>
      <c r="L454" s="98">
        <v>0</v>
      </c>
      <c r="M454" s="98">
        <v>0</v>
      </c>
      <c r="N454" s="98">
        <v>41.28</v>
      </c>
      <c r="O454" s="98">
        <v>47.07</v>
      </c>
      <c r="P454" s="98">
        <v>0</v>
      </c>
      <c r="Q454" s="98">
        <v>0</v>
      </c>
      <c r="R454" s="98">
        <v>70.680000000000007</v>
      </c>
      <c r="S454" s="98">
        <v>30.89</v>
      </c>
      <c r="T454" s="98">
        <v>40.270000000000003</v>
      </c>
      <c r="U454" s="98">
        <v>0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3</v>
      </c>
      <c r="B455" s="98">
        <v>27.89</v>
      </c>
      <c r="C455" s="98">
        <v>24.49</v>
      </c>
      <c r="D455" s="98">
        <v>266.17</v>
      </c>
      <c r="E455" s="98">
        <v>271.68</v>
      </c>
      <c r="F455" s="98">
        <v>232.41</v>
      </c>
      <c r="G455" s="98">
        <v>220.62</v>
      </c>
      <c r="H455" s="98">
        <v>0</v>
      </c>
      <c r="I455" s="98">
        <v>91.69</v>
      </c>
      <c r="J455" s="98">
        <v>200.36</v>
      </c>
      <c r="K455" s="98">
        <v>127.91</v>
      </c>
      <c r="L455" s="98">
        <v>99.49</v>
      </c>
      <c r="M455" s="98">
        <v>83.61</v>
      </c>
      <c r="N455" s="98">
        <v>92.85</v>
      </c>
      <c r="O455" s="98">
        <v>108.15</v>
      </c>
      <c r="P455" s="98">
        <v>107.9</v>
      </c>
      <c r="Q455" s="98">
        <v>107.29</v>
      </c>
      <c r="R455" s="98">
        <v>29.68</v>
      </c>
      <c r="S455" s="98">
        <v>24.8</v>
      </c>
      <c r="T455" s="98">
        <v>15.69</v>
      </c>
      <c r="U455" s="98">
        <v>9.02</v>
      </c>
      <c r="V455" s="98">
        <v>0</v>
      </c>
      <c r="W455" s="98">
        <v>0</v>
      </c>
      <c r="X455" s="98">
        <v>37.909999999999997</v>
      </c>
      <c r="Y455" s="98">
        <v>94.04</v>
      </c>
    </row>
    <row r="456" spans="1:25" s="68" customFormat="1" ht="15.75" hidden="1" outlineLevel="1" x14ac:dyDescent="0.25">
      <c r="A456" s="110">
        <v>4</v>
      </c>
      <c r="B456" s="98">
        <v>0</v>
      </c>
      <c r="C456" s="98">
        <v>0</v>
      </c>
      <c r="D456" s="98">
        <v>0</v>
      </c>
      <c r="E456" s="98">
        <v>32.130000000000003</v>
      </c>
      <c r="F456" s="98">
        <v>56.94</v>
      </c>
      <c r="G456" s="98">
        <v>94.16</v>
      </c>
      <c r="H456" s="98">
        <v>106.44</v>
      </c>
      <c r="I456" s="98">
        <v>53.31</v>
      </c>
      <c r="J456" s="98">
        <v>200.06</v>
      </c>
      <c r="K456" s="98">
        <v>0</v>
      </c>
      <c r="L456" s="98">
        <v>0</v>
      </c>
      <c r="M456" s="98">
        <v>92.15</v>
      </c>
      <c r="N456" s="98">
        <v>92.64</v>
      </c>
      <c r="O456" s="98">
        <v>0</v>
      </c>
      <c r="P456" s="98">
        <v>54.69</v>
      </c>
      <c r="Q456" s="98">
        <v>0</v>
      </c>
      <c r="R456" s="98">
        <v>120.2</v>
      </c>
      <c r="S456" s="98">
        <v>0</v>
      </c>
      <c r="T456" s="98">
        <v>2.65</v>
      </c>
      <c r="U456" s="98">
        <v>0</v>
      </c>
      <c r="V456" s="98">
        <v>0</v>
      </c>
      <c r="W456" s="98">
        <v>0</v>
      </c>
      <c r="X456" s="98">
        <v>0.63</v>
      </c>
      <c r="Y456" s="98">
        <v>0</v>
      </c>
    </row>
    <row r="457" spans="1:25" s="68" customFormat="1" ht="15.75" hidden="1" outlineLevel="1" x14ac:dyDescent="0.25">
      <c r="A457" s="110">
        <v>5</v>
      </c>
      <c r="B457" s="98">
        <v>0</v>
      </c>
      <c r="C457" s="98">
        <v>13.48</v>
      </c>
      <c r="D457" s="98">
        <v>139.63999999999999</v>
      </c>
      <c r="E457" s="98">
        <v>71.010000000000005</v>
      </c>
      <c r="F457" s="98">
        <v>189.23</v>
      </c>
      <c r="G457" s="98">
        <v>124.69</v>
      </c>
      <c r="H457" s="98">
        <v>97.57</v>
      </c>
      <c r="I457" s="98">
        <v>158.41999999999999</v>
      </c>
      <c r="J457" s="98">
        <v>70.16</v>
      </c>
      <c r="K457" s="98">
        <v>41.89</v>
      </c>
      <c r="L457" s="98">
        <v>16.649999999999999</v>
      </c>
      <c r="M457" s="98">
        <v>15.36</v>
      </c>
      <c r="N457" s="98">
        <v>16.46</v>
      </c>
      <c r="O457" s="98">
        <v>2.57</v>
      </c>
      <c r="P457" s="98">
        <v>30.74</v>
      </c>
      <c r="Q457" s="98">
        <v>44.45</v>
      </c>
      <c r="R457" s="98">
        <v>62.46</v>
      </c>
      <c r="S457" s="98">
        <v>51.99</v>
      </c>
      <c r="T457" s="98">
        <v>17.239999999999998</v>
      </c>
      <c r="U457" s="98">
        <v>4.5999999999999996</v>
      </c>
      <c r="V457" s="98">
        <v>0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6</v>
      </c>
      <c r="B458" s="98">
        <v>0</v>
      </c>
      <c r="C458" s="98">
        <v>0</v>
      </c>
      <c r="D458" s="98">
        <v>0.05</v>
      </c>
      <c r="E458" s="98">
        <v>0.08</v>
      </c>
      <c r="F458" s="98">
        <v>0</v>
      </c>
      <c r="G458" s="98">
        <v>12.36</v>
      </c>
      <c r="H458" s="98">
        <v>18.02</v>
      </c>
      <c r="I458" s="98">
        <v>156.28</v>
      </c>
      <c r="J458" s="98">
        <v>0</v>
      </c>
      <c r="K458" s="98">
        <v>0</v>
      </c>
      <c r="L458" s="98">
        <v>70.900000000000006</v>
      </c>
      <c r="M458" s="98">
        <v>50.87</v>
      </c>
      <c r="N458" s="98">
        <v>0.32</v>
      </c>
      <c r="O458" s="98">
        <v>0</v>
      </c>
      <c r="P458" s="98">
        <v>0</v>
      </c>
      <c r="Q458" s="98">
        <v>0.01</v>
      </c>
      <c r="R458" s="98">
        <v>1.56</v>
      </c>
      <c r="S458" s="98">
        <v>0</v>
      </c>
      <c r="T458" s="98">
        <v>0</v>
      </c>
      <c r="U458" s="98">
        <v>0</v>
      </c>
      <c r="V458" s="98">
        <v>0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7</v>
      </c>
      <c r="B459" s="98">
        <v>0</v>
      </c>
      <c r="C459" s="98">
        <v>50.32</v>
      </c>
      <c r="D459" s="98">
        <v>0</v>
      </c>
      <c r="E459" s="98">
        <v>0</v>
      </c>
      <c r="F459" s="98">
        <v>0</v>
      </c>
      <c r="G459" s="98">
        <v>0</v>
      </c>
      <c r="H459" s="98">
        <v>0</v>
      </c>
      <c r="I459" s="98">
        <v>0</v>
      </c>
      <c r="J459" s="98">
        <v>0</v>
      </c>
      <c r="K459" s="98">
        <v>0</v>
      </c>
      <c r="L459" s="98">
        <v>0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98">
        <v>0</v>
      </c>
      <c r="S459" s="98">
        <v>0</v>
      </c>
      <c r="T459" s="98">
        <v>0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8</v>
      </c>
      <c r="B460" s="98">
        <v>0</v>
      </c>
      <c r="C460" s="98">
        <v>0</v>
      </c>
      <c r="D460" s="98">
        <v>0</v>
      </c>
      <c r="E460" s="98">
        <v>0</v>
      </c>
      <c r="F460" s="98">
        <v>0</v>
      </c>
      <c r="G460" s="98">
        <v>0</v>
      </c>
      <c r="H460" s="98">
        <v>0</v>
      </c>
      <c r="I460" s="98">
        <v>24.59</v>
      </c>
      <c r="J460" s="98">
        <v>0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98">
        <v>0.44</v>
      </c>
      <c r="S460" s="98">
        <v>0</v>
      </c>
      <c r="T460" s="98">
        <v>0</v>
      </c>
      <c r="U460" s="98">
        <v>0</v>
      </c>
      <c r="V460" s="98">
        <v>0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9</v>
      </c>
      <c r="B461" s="98">
        <v>0</v>
      </c>
      <c r="C461" s="98">
        <v>0</v>
      </c>
      <c r="D461" s="98">
        <v>0</v>
      </c>
      <c r="E461" s="98">
        <v>0</v>
      </c>
      <c r="F461" s="98">
        <v>0</v>
      </c>
      <c r="G461" s="98">
        <v>0</v>
      </c>
      <c r="H461" s="98">
        <v>0</v>
      </c>
      <c r="I461" s="98">
        <v>5.64</v>
      </c>
      <c r="J461" s="98">
        <v>127.85</v>
      </c>
      <c r="K461" s="98">
        <v>0</v>
      </c>
      <c r="L461" s="98">
        <v>0</v>
      </c>
      <c r="M461" s="98">
        <v>0</v>
      </c>
      <c r="N461" s="98">
        <v>0</v>
      </c>
      <c r="O461" s="98">
        <v>0</v>
      </c>
      <c r="P461" s="98">
        <v>0</v>
      </c>
      <c r="Q461" s="98">
        <v>0</v>
      </c>
      <c r="R461" s="98">
        <v>0</v>
      </c>
      <c r="S461" s="98">
        <v>0</v>
      </c>
      <c r="T461" s="98">
        <v>0</v>
      </c>
      <c r="U461" s="98">
        <v>0</v>
      </c>
      <c r="V461" s="98">
        <v>0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10</v>
      </c>
      <c r="B462" s="98">
        <v>0</v>
      </c>
      <c r="C462" s="98">
        <v>0</v>
      </c>
      <c r="D462" s="98">
        <v>0</v>
      </c>
      <c r="E462" s="98">
        <v>0</v>
      </c>
      <c r="F462" s="98">
        <v>0</v>
      </c>
      <c r="G462" s="98">
        <v>0</v>
      </c>
      <c r="H462" s="98">
        <v>172.16</v>
      </c>
      <c r="I462" s="98">
        <v>152.15</v>
      </c>
      <c r="J462" s="98">
        <v>7.0000000000000007E-2</v>
      </c>
      <c r="K462" s="98">
        <v>0</v>
      </c>
      <c r="L462" s="98">
        <v>0</v>
      </c>
      <c r="M462" s="98">
        <v>0</v>
      </c>
      <c r="N462" s="98">
        <v>0</v>
      </c>
      <c r="O462" s="98">
        <v>0</v>
      </c>
      <c r="P462" s="98">
        <v>0</v>
      </c>
      <c r="Q462" s="98">
        <v>0</v>
      </c>
      <c r="R462" s="98">
        <v>0</v>
      </c>
      <c r="S462" s="98">
        <v>0</v>
      </c>
      <c r="T462" s="98">
        <v>0.03</v>
      </c>
      <c r="U462" s="98">
        <v>0</v>
      </c>
      <c r="V462" s="98">
        <v>0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11</v>
      </c>
      <c r="B463" s="98">
        <v>0</v>
      </c>
      <c r="C463" s="98">
        <v>0</v>
      </c>
      <c r="D463" s="98">
        <v>0</v>
      </c>
      <c r="E463" s="98">
        <v>5.26</v>
      </c>
      <c r="F463" s="98">
        <v>47.33</v>
      </c>
      <c r="G463" s="98">
        <v>206.11</v>
      </c>
      <c r="H463" s="98">
        <v>275.87</v>
      </c>
      <c r="I463" s="98">
        <v>103.45</v>
      </c>
      <c r="J463" s="98">
        <v>51.76</v>
      </c>
      <c r="K463" s="98">
        <v>21.06</v>
      </c>
      <c r="L463" s="98">
        <v>0.96</v>
      </c>
      <c r="M463" s="98">
        <v>0.77</v>
      </c>
      <c r="N463" s="98">
        <v>0.03</v>
      </c>
      <c r="O463" s="98">
        <v>0</v>
      </c>
      <c r="P463" s="98">
        <v>0</v>
      </c>
      <c r="Q463" s="98">
        <v>0.01</v>
      </c>
      <c r="R463" s="98">
        <v>10.28</v>
      </c>
      <c r="S463" s="98">
        <v>10.92</v>
      </c>
      <c r="T463" s="98">
        <v>0</v>
      </c>
      <c r="U463" s="98">
        <v>0</v>
      </c>
      <c r="V463" s="98">
        <v>0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12</v>
      </c>
      <c r="B464" s="98">
        <v>0</v>
      </c>
      <c r="C464" s="98">
        <v>0</v>
      </c>
      <c r="D464" s="98">
        <v>0</v>
      </c>
      <c r="E464" s="98">
        <v>36.79</v>
      </c>
      <c r="F464" s="98">
        <v>144.54</v>
      </c>
      <c r="G464" s="98">
        <v>248.69</v>
      </c>
      <c r="H464" s="98">
        <v>406.13</v>
      </c>
      <c r="I464" s="98">
        <v>84.97</v>
      </c>
      <c r="J464" s="98">
        <v>58.13</v>
      </c>
      <c r="K464" s="98">
        <v>115.85</v>
      </c>
      <c r="L464" s="98">
        <v>79.64</v>
      </c>
      <c r="M464" s="98">
        <v>95.77</v>
      </c>
      <c r="N464" s="98">
        <v>102.99</v>
      </c>
      <c r="O464" s="98">
        <v>96.8</v>
      </c>
      <c r="P464" s="98">
        <v>52.12</v>
      </c>
      <c r="Q464" s="98">
        <v>32.130000000000003</v>
      </c>
      <c r="R464" s="98">
        <v>188.52</v>
      </c>
      <c r="S464" s="98">
        <v>231.33</v>
      </c>
      <c r="T464" s="98">
        <v>24.49</v>
      </c>
      <c r="U464" s="98">
        <v>25.62</v>
      </c>
      <c r="V464" s="98">
        <v>3.31</v>
      </c>
      <c r="W464" s="98">
        <v>0</v>
      </c>
      <c r="X464" s="98">
        <v>16.89</v>
      </c>
      <c r="Y464" s="98">
        <v>0</v>
      </c>
    </row>
    <row r="465" spans="1:25" s="68" customFormat="1" ht="15.75" hidden="1" outlineLevel="1" x14ac:dyDescent="0.25">
      <c r="A465" s="110">
        <v>13</v>
      </c>
      <c r="B465" s="98">
        <v>31.36</v>
      </c>
      <c r="C465" s="98">
        <v>8.51</v>
      </c>
      <c r="D465" s="98">
        <v>124.07</v>
      </c>
      <c r="E465" s="98">
        <v>138.66</v>
      </c>
      <c r="F465" s="98">
        <v>46.93</v>
      </c>
      <c r="G465" s="98">
        <v>308.66000000000003</v>
      </c>
      <c r="H465" s="98">
        <v>313.76</v>
      </c>
      <c r="I465" s="98">
        <v>144.94999999999999</v>
      </c>
      <c r="J465" s="98">
        <v>79.39</v>
      </c>
      <c r="K465" s="98">
        <v>240.93</v>
      </c>
      <c r="L465" s="98">
        <v>226.51</v>
      </c>
      <c r="M465" s="98">
        <v>135.86000000000001</v>
      </c>
      <c r="N465" s="98">
        <v>73.05</v>
      </c>
      <c r="O465" s="98">
        <v>88.85</v>
      </c>
      <c r="P465" s="98">
        <v>111.86</v>
      </c>
      <c r="Q465" s="98">
        <v>0.35</v>
      </c>
      <c r="R465" s="98">
        <v>238.32</v>
      </c>
      <c r="S465" s="98">
        <v>209.31</v>
      </c>
      <c r="T465" s="98">
        <v>204.58</v>
      </c>
      <c r="U465" s="98">
        <v>16.350000000000001</v>
      </c>
      <c r="V465" s="98">
        <v>2.02</v>
      </c>
      <c r="W465" s="98">
        <v>0</v>
      </c>
      <c r="X465" s="98">
        <v>18.04</v>
      </c>
      <c r="Y465" s="98">
        <v>0</v>
      </c>
    </row>
    <row r="466" spans="1:25" s="68" customFormat="1" ht="15.75" hidden="1" outlineLevel="1" x14ac:dyDescent="0.25">
      <c r="A466" s="110">
        <v>14</v>
      </c>
      <c r="B466" s="98">
        <v>0</v>
      </c>
      <c r="C466" s="98">
        <v>0</v>
      </c>
      <c r="D466" s="98">
        <v>0</v>
      </c>
      <c r="E466" s="98">
        <v>0</v>
      </c>
      <c r="F466" s="98">
        <v>0</v>
      </c>
      <c r="G466" s="98">
        <v>141.26</v>
      </c>
      <c r="H466" s="98">
        <v>213.89</v>
      </c>
      <c r="I466" s="98">
        <v>63.77</v>
      </c>
      <c r="J466" s="98">
        <v>7.74</v>
      </c>
      <c r="K466" s="98">
        <v>24.85</v>
      </c>
      <c r="L466" s="98">
        <v>0</v>
      </c>
      <c r="M466" s="98">
        <v>0</v>
      </c>
      <c r="N466" s="98">
        <v>0</v>
      </c>
      <c r="O466" s="98">
        <v>0</v>
      </c>
      <c r="P466" s="98">
        <v>0.03</v>
      </c>
      <c r="Q466" s="98">
        <v>0</v>
      </c>
      <c r="R466" s="98">
        <v>0</v>
      </c>
      <c r="S466" s="98">
        <v>0</v>
      </c>
      <c r="T466" s="98">
        <v>0</v>
      </c>
      <c r="U466" s="98">
        <v>0</v>
      </c>
      <c r="V466" s="98">
        <v>0</v>
      </c>
      <c r="W466" s="98">
        <v>0</v>
      </c>
      <c r="X466" s="98">
        <v>20.37</v>
      </c>
      <c r="Y466" s="98">
        <v>0</v>
      </c>
    </row>
    <row r="467" spans="1:25" s="68" customFormat="1" ht="15.75" hidden="1" outlineLevel="1" x14ac:dyDescent="0.25">
      <c r="A467" s="110">
        <v>15</v>
      </c>
      <c r="B467" s="98">
        <v>0</v>
      </c>
      <c r="C467" s="98">
        <v>0</v>
      </c>
      <c r="D467" s="98">
        <v>0</v>
      </c>
      <c r="E467" s="98">
        <v>1.1000000000000001</v>
      </c>
      <c r="F467" s="98">
        <v>43.64</v>
      </c>
      <c r="G467" s="98">
        <v>61.83</v>
      </c>
      <c r="H467" s="98">
        <v>178.46</v>
      </c>
      <c r="I467" s="98">
        <v>185.64</v>
      </c>
      <c r="J467" s="98">
        <v>0</v>
      </c>
      <c r="K467" s="98">
        <v>0</v>
      </c>
      <c r="L467" s="98">
        <v>0</v>
      </c>
      <c r="M467" s="98">
        <v>0</v>
      </c>
      <c r="N467" s="98">
        <v>2.23</v>
      </c>
      <c r="O467" s="98">
        <v>0</v>
      </c>
      <c r="P467" s="98">
        <v>0</v>
      </c>
      <c r="Q467" s="98">
        <v>13.43</v>
      </c>
      <c r="R467" s="98">
        <v>35.19</v>
      </c>
      <c r="S467" s="98">
        <v>42.36</v>
      </c>
      <c r="T467" s="98">
        <v>16.14</v>
      </c>
      <c r="U467" s="98">
        <v>2.89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16</v>
      </c>
      <c r="B468" s="98">
        <v>0</v>
      </c>
      <c r="C468" s="98">
        <v>0</v>
      </c>
      <c r="D468" s="98">
        <v>0</v>
      </c>
      <c r="E468" s="98">
        <v>0</v>
      </c>
      <c r="F468" s="98">
        <v>0</v>
      </c>
      <c r="G468" s="98">
        <v>0</v>
      </c>
      <c r="H468" s="98">
        <v>0.88</v>
      </c>
      <c r="I468" s="98">
        <v>133.02000000000001</v>
      </c>
      <c r="J468" s="98">
        <v>8.27</v>
      </c>
      <c r="K468" s="98">
        <v>0</v>
      </c>
      <c r="L468" s="98">
        <v>0</v>
      </c>
      <c r="M468" s="98">
        <v>0</v>
      </c>
      <c r="N468" s="98">
        <v>0</v>
      </c>
      <c r="O468" s="98">
        <v>0</v>
      </c>
      <c r="P468" s="98">
        <v>0</v>
      </c>
      <c r="Q468" s="98">
        <v>0.67</v>
      </c>
      <c r="R468" s="98">
        <v>27.93</v>
      </c>
      <c r="S468" s="98">
        <v>23.5</v>
      </c>
      <c r="T468" s="98">
        <v>1.0900000000000001</v>
      </c>
      <c r="U468" s="98">
        <v>0.06</v>
      </c>
      <c r="V468" s="98">
        <v>0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17</v>
      </c>
      <c r="B469" s="98">
        <v>0</v>
      </c>
      <c r="C469" s="98">
        <v>0</v>
      </c>
      <c r="D469" s="98">
        <v>0</v>
      </c>
      <c r="E469" s="98">
        <v>0</v>
      </c>
      <c r="F469" s="98">
        <v>0.2</v>
      </c>
      <c r="G469" s="98">
        <v>150.65</v>
      </c>
      <c r="H469" s="98">
        <v>302.19</v>
      </c>
      <c r="I469" s="98">
        <v>80.31</v>
      </c>
      <c r="J469" s="98">
        <v>44.53</v>
      </c>
      <c r="K469" s="98">
        <v>51.05</v>
      </c>
      <c r="L469" s="98">
        <v>71.38</v>
      </c>
      <c r="M469" s="98">
        <v>53.17</v>
      </c>
      <c r="N469" s="98">
        <v>53.45</v>
      </c>
      <c r="O469" s="98">
        <v>41.82</v>
      </c>
      <c r="P469" s="98">
        <v>39.619999999999997</v>
      </c>
      <c r="Q469" s="98">
        <v>47.86</v>
      </c>
      <c r="R469" s="98">
        <v>37.200000000000003</v>
      </c>
      <c r="S469" s="98">
        <v>42.84</v>
      </c>
      <c r="T469" s="98">
        <v>36.17</v>
      </c>
      <c r="U469" s="98">
        <v>23.11</v>
      </c>
      <c r="V469" s="98">
        <v>41.72</v>
      </c>
      <c r="W469" s="98">
        <v>23.08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18</v>
      </c>
      <c r="B470" s="98">
        <v>0</v>
      </c>
      <c r="C470" s="98">
        <v>0</v>
      </c>
      <c r="D470" s="98">
        <v>0</v>
      </c>
      <c r="E470" s="98">
        <v>0</v>
      </c>
      <c r="F470" s="98">
        <v>0</v>
      </c>
      <c r="G470" s="98">
        <v>48.27</v>
      </c>
      <c r="H470" s="98">
        <v>292.73</v>
      </c>
      <c r="I470" s="98">
        <v>99.46</v>
      </c>
      <c r="J470" s="98">
        <v>70.2</v>
      </c>
      <c r="K470" s="98">
        <v>28.05</v>
      </c>
      <c r="L470" s="98">
        <v>18.649999999999999</v>
      </c>
      <c r="M470" s="98">
        <v>12.54</v>
      </c>
      <c r="N470" s="98">
        <v>5.94</v>
      </c>
      <c r="O470" s="98">
        <v>4.8</v>
      </c>
      <c r="P470" s="98">
        <v>12.26</v>
      </c>
      <c r="Q470" s="98">
        <v>41.47</v>
      </c>
      <c r="R470" s="98">
        <v>41.52</v>
      </c>
      <c r="S470" s="98">
        <v>35.67</v>
      </c>
      <c r="T470" s="98">
        <v>9.1</v>
      </c>
      <c r="U470" s="98">
        <v>27.19</v>
      </c>
      <c r="V470" s="98">
        <v>40.17</v>
      </c>
      <c r="W470" s="98">
        <v>0.83</v>
      </c>
      <c r="X470" s="98">
        <v>0.32</v>
      </c>
      <c r="Y470" s="98">
        <v>0</v>
      </c>
    </row>
    <row r="471" spans="1:25" s="68" customFormat="1" ht="15.75" hidden="1" outlineLevel="1" x14ac:dyDescent="0.25">
      <c r="A471" s="110">
        <v>19</v>
      </c>
      <c r="B471" s="98">
        <v>0</v>
      </c>
      <c r="C471" s="98">
        <v>0</v>
      </c>
      <c r="D471" s="98">
        <v>39.869999999999997</v>
      </c>
      <c r="E471" s="98">
        <v>60.62</v>
      </c>
      <c r="F471" s="98">
        <v>68.2</v>
      </c>
      <c r="G471" s="98">
        <v>239.61</v>
      </c>
      <c r="H471" s="98">
        <v>327.74</v>
      </c>
      <c r="I471" s="98">
        <v>36.39</v>
      </c>
      <c r="J471" s="98">
        <v>202.45</v>
      </c>
      <c r="K471" s="98">
        <v>201.29</v>
      </c>
      <c r="L471" s="98">
        <v>172.33</v>
      </c>
      <c r="M471" s="98">
        <v>185.86</v>
      </c>
      <c r="N471" s="98">
        <v>1.71</v>
      </c>
      <c r="O471" s="98">
        <v>7.58</v>
      </c>
      <c r="P471" s="98">
        <v>24.94</v>
      </c>
      <c r="Q471" s="98">
        <v>117.62</v>
      </c>
      <c r="R471" s="98">
        <v>134.4</v>
      </c>
      <c r="S471" s="98">
        <v>2.12</v>
      </c>
      <c r="T471" s="98">
        <v>28.95</v>
      </c>
      <c r="U471" s="98">
        <v>72.59</v>
      </c>
      <c r="V471" s="98">
        <v>0.27</v>
      </c>
      <c r="W471" s="98">
        <v>1.93</v>
      </c>
      <c r="X471" s="98">
        <v>1.1100000000000001</v>
      </c>
      <c r="Y471" s="98">
        <v>0.01</v>
      </c>
    </row>
    <row r="472" spans="1:25" s="68" customFormat="1" ht="15.75" hidden="1" outlineLevel="1" x14ac:dyDescent="0.25">
      <c r="A472" s="110">
        <v>20</v>
      </c>
      <c r="B472" s="98">
        <v>0</v>
      </c>
      <c r="C472" s="98">
        <v>0</v>
      </c>
      <c r="D472" s="98">
        <v>0</v>
      </c>
      <c r="E472" s="98">
        <v>0</v>
      </c>
      <c r="F472" s="98">
        <v>0</v>
      </c>
      <c r="G472" s="98">
        <v>154.62</v>
      </c>
      <c r="H472" s="98">
        <v>211.5</v>
      </c>
      <c r="I472" s="98">
        <v>1.9</v>
      </c>
      <c r="J472" s="98">
        <v>99.07</v>
      </c>
      <c r="K472" s="98">
        <v>154.19</v>
      </c>
      <c r="L472" s="98">
        <v>105.32</v>
      </c>
      <c r="M472" s="98">
        <v>15.83</v>
      </c>
      <c r="N472" s="98">
        <v>12.06</v>
      </c>
      <c r="O472" s="98">
        <v>55.54</v>
      </c>
      <c r="P472" s="98">
        <v>67.349999999999994</v>
      </c>
      <c r="Q472" s="98">
        <v>108.17</v>
      </c>
      <c r="R472" s="98">
        <v>89.09</v>
      </c>
      <c r="S472" s="98">
        <v>88.74</v>
      </c>
      <c r="T472" s="98">
        <v>64.55</v>
      </c>
      <c r="U472" s="98">
        <v>11.62</v>
      </c>
      <c r="V472" s="98">
        <v>7.0000000000000007E-2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21</v>
      </c>
      <c r="B473" s="98">
        <v>0</v>
      </c>
      <c r="C473" s="98">
        <v>1.99</v>
      </c>
      <c r="D473" s="98">
        <v>28.04</v>
      </c>
      <c r="E473" s="98">
        <v>0.05</v>
      </c>
      <c r="F473" s="98">
        <v>13.63</v>
      </c>
      <c r="G473" s="98">
        <v>213.4</v>
      </c>
      <c r="H473" s="98">
        <v>322.58</v>
      </c>
      <c r="I473" s="98">
        <v>89.16</v>
      </c>
      <c r="J473" s="98">
        <v>37.17</v>
      </c>
      <c r="K473" s="98">
        <v>26.89</v>
      </c>
      <c r="L473" s="98">
        <v>1.76</v>
      </c>
      <c r="M473" s="98">
        <v>0.61</v>
      </c>
      <c r="N473" s="98">
        <v>3</v>
      </c>
      <c r="O473" s="98">
        <v>100.99</v>
      </c>
      <c r="P473" s="98">
        <v>202.74</v>
      </c>
      <c r="Q473" s="98">
        <v>99.66</v>
      </c>
      <c r="R473" s="98">
        <v>97.89</v>
      </c>
      <c r="S473" s="98">
        <v>216.22</v>
      </c>
      <c r="T473" s="98">
        <v>2.19</v>
      </c>
      <c r="U473" s="98">
        <v>0.1</v>
      </c>
      <c r="V473" s="98">
        <v>0.01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22</v>
      </c>
      <c r="B474" s="98">
        <v>0</v>
      </c>
      <c r="C474" s="98">
        <v>0</v>
      </c>
      <c r="D474" s="98">
        <v>0</v>
      </c>
      <c r="E474" s="98">
        <v>0</v>
      </c>
      <c r="F474" s="98">
        <v>0.13</v>
      </c>
      <c r="G474" s="98">
        <v>0</v>
      </c>
      <c r="H474" s="98">
        <v>46.29</v>
      </c>
      <c r="I474" s="98">
        <v>52.63</v>
      </c>
      <c r="J474" s="98">
        <v>64.31</v>
      </c>
      <c r="K474" s="98">
        <v>15.55</v>
      </c>
      <c r="L474" s="98">
        <v>6.94</v>
      </c>
      <c r="M474" s="98">
        <v>2.3199999999999998</v>
      </c>
      <c r="N474" s="98">
        <v>0.12</v>
      </c>
      <c r="O474" s="98">
        <v>0.74</v>
      </c>
      <c r="P474" s="98">
        <v>4.2699999999999996</v>
      </c>
      <c r="Q474" s="98">
        <v>2</v>
      </c>
      <c r="R474" s="98">
        <v>49.3</v>
      </c>
      <c r="S474" s="98">
        <v>62.49</v>
      </c>
      <c r="T474" s="98">
        <v>0.36</v>
      </c>
      <c r="U474" s="98">
        <v>6.87</v>
      </c>
      <c r="V474" s="98">
        <v>1.9</v>
      </c>
      <c r="W474" s="98">
        <v>0</v>
      </c>
      <c r="X474" s="98">
        <v>0</v>
      </c>
      <c r="Y474" s="98">
        <v>81.180000000000007</v>
      </c>
    </row>
    <row r="475" spans="1:25" s="68" customFormat="1" ht="15.75" hidden="1" outlineLevel="1" x14ac:dyDescent="0.25">
      <c r="A475" s="110">
        <v>23</v>
      </c>
      <c r="B475" s="98">
        <v>0</v>
      </c>
      <c r="C475" s="98">
        <v>0</v>
      </c>
      <c r="D475" s="98">
        <v>0</v>
      </c>
      <c r="E475" s="98">
        <v>4.3099999999999996</v>
      </c>
      <c r="F475" s="98">
        <v>0</v>
      </c>
      <c r="G475" s="98">
        <v>30.33</v>
      </c>
      <c r="H475" s="98">
        <v>77.599999999999994</v>
      </c>
      <c r="I475" s="98">
        <v>273.04000000000002</v>
      </c>
      <c r="J475" s="98">
        <v>279.02</v>
      </c>
      <c r="K475" s="98">
        <v>114.19</v>
      </c>
      <c r="L475" s="98">
        <v>57.1</v>
      </c>
      <c r="M475" s="98">
        <v>1.8</v>
      </c>
      <c r="N475" s="98">
        <v>0</v>
      </c>
      <c r="O475" s="98">
        <v>0</v>
      </c>
      <c r="P475" s="98">
        <v>0</v>
      </c>
      <c r="Q475" s="98">
        <v>0</v>
      </c>
      <c r="R475" s="98">
        <v>0.23</v>
      </c>
      <c r="S475" s="98">
        <v>22.11</v>
      </c>
      <c r="T475" s="98">
        <v>7.82</v>
      </c>
      <c r="U475" s="98">
        <v>2.56</v>
      </c>
      <c r="V475" s="98">
        <v>7.0000000000000007E-2</v>
      </c>
      <c r="W475" s="98">
        <v>0</v>
      </c>
      <c r="X475" s="98">
        <v>0</v>
      </c>
      <c r="Y475" s="98">
        <v>1.36</v>
      </c>
    </row>
    <row r="476" spans="1:25" s="68" customFormat="1" ht="15.75" hidden="1" outlineLevel="1" x14ac:dyDescent="0.25">
      <c r="A476" s="110">
        <v>24</v>
      </c>
      <c r="B476" s="98">
        <v>2.44</v>
      </c>
      <c r="C476" s="98">
        <v>36.78</v>
      </c>
      <c r="D476" s="98">
        <v>0</v>
      </c>
      <c r="E476" s="98">
        <v>0</v>
      </c>
      <c r="F476" s="98">
        <v>6.06</v>
      </c>
      <c r="G476" s="98">
        <v>61.55</v>
      </c>
      <c r="H476" s="98">
        <v>247.91</v>
      </c>
      <c r="I476" s="98">
        <v>82.34</v>
      </c>
      <c r="J476" s="98">
        <v>18.27</v>
      </c>
      <c r="K476" s="98">
        <v>0.1</v>
      </c>
      <c r="L476" s="98">
        <v>0</v>
      </c>
      <c r="M476" s="98">
        <v>0</v>
      </c>
      <c r="N476" s="98">
        <v>0</v>
      </c>
      <c r="O476" s="98">
        <v>3.21</v>
      </c>
      <c r="P476" s="98">
        <v>0</v>
      </c>
      <c r="Q476" s="98">
        <v>0</v>
      </c>
      <c r="R476" s="98">
        <v>0.02</v>
      </c>
      <c r="S476" s="98">
        <v>19.14</v>
      </c>
      <c r="T476" s="98">
        <v>5.68</v>
      </c>
      <c r="U476" s="98">
        <v>9.75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25</v>
      </c>
      <c r="B477" s="98">
        <v>4.4800000000000004</v>
      </c>
      <c r="C477" s="98">
        <v>19.3</v>
      </c>
      <c r="D477" s="98">
        <v>29.97</v>
      </c>
      <c r="E477" s="98">
        <v>2.73</v>
      </c>
      <c r="F477" s="98">
        <v>46.54</v>
      </c>
      <c r="G477" s="98">
        <v>174.83</v>
      </c>
      <c r="H477" s="98">
        <v>396.31</v>
      </c>
      <c r="I477" s="98">
        <v>108.83</v>
      </c>
      <c r="J477" s="98">
        <v>135.53</v>
      </c>
      <c r="K477" s="98">
        <v>177.74</v>
      </c>
      <c r="L477" s="98">
        <v>159.96</v>
      </c>
      <c r="M477" s="98">
        <v>128.38</v>
      </c>
      <c r="N477" s="98">
        <v>85.5</v>
      </c>
      <c r="O477" s="98">
        <v>59.27</v>
      </c>
      <c r="P477" s="98">
        <v>0</v>
      </c>
      <c r="Q477" s="98">
        <v>0</v>
      </c>
      <c r="R477" s="98">
        <v>0</v>
      </c>
      <c r="S477" s="98">
        <v>90.2</v>
      </c>
      <c r="T477" s="98">
        <v>0</v>
      </c>
      <c r="U477" s="98">
        <v>7.27</v>
      </c>
      <c r="V477" s="98">
        <v>26.09</v>
      </c>
      <c r="W477" s="98">
        <v>18.73</v>
      </c>
      <c r="X477" s="98">
        <v>0</v>
      </c>
      <c r="Y477" s="98">
        <v>0.8</v>
      </c>
    </row>
    <row r="478" spans="1:25" s="68" customFormat="1" ht="15.75" hidden="1" outlineLevel="1" x14ac:dyDescent="0.25">
      <c r="A478" s="110">
        <v>26</v>
      </c>
      <c r="B478" s="98">
        <v>0.75</v>
      </c>
      <c r="C478" s="98">
        <v>6.99</v>
      </c>
      <c r="D478" s="98">
        <v>40.090000000000003</v>
      </c>
      <c r="E478" s="98">
        <v>32.26</v>
      </c>
      <c r="F478" s="98">
        <v>60.75</v>
      </c>
      <c r="G478" s="98">
        <v>268.19</v>
      </c>
      <c r="H478" s="98">
        <v>144.18</v>
      </c>
      <c r="I478" s="98">
        <v>32.6</v>
      </c>
      <c r="J478" s="98">
        <v>191.5</v>
      </c>
      <c r="K478" s="98">
        <v>88.73</v>
      </c>
      <c r="L478" s="98">
        <v>84.75</v>
      </c>
      <c r="M478" s="98">
        <v>78.62</v>
      </c>
      <c r="N478" s="98">
        <v>87.49</v>
      </c>
      <c r="O478" s="98">
        <v>17.45</v>
      </c>
      <c r="P478" s="98">
        <v>18.52</v>
      </c>
      <c r="Q478" s="98">
        <v>5.17</v>
      </c>
      <c r="R478" s="98">
        <v>9.85</v>
      </c>
      <c r="S478" s="98">
        <v>74.37</v>
      </c>
      <c r="T478" s="98">
        <v>11.36</v>
      </c>
      <c r="U478" s="98">
        <v>122.29</v>
      </c>
      <c r="V478" s="98">
        <v>0</v>
      </c>
      <c r="W478" s="98">
        <v>5.65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27</v>
      </c>
      <c r="B479" s="98">
        <v>0</v>
      </c>
      <c r="C479" s="98">
        <v>0</v>
      </c>
      <c r="D479" s="98">
        <v>0</v>
      </c>
      <c r="E479" s="98">
        <v>0</v>
      </c>
      <c r="F479" s="98">
        <v>0</v>
      </c>
      <c r="G479" s="98">
        <v>336.83</v>
      </c>
      <c r="H479" s="98">
        <v>151.57</v>
      </c>
      <c r="I479" s="98">
        <v>64.17</v>
      </c>
      <c r="J479" s="98">
        <v>226.46</v>
      </c>
      <c r="K479" s="98">
        <v>146.97</v>
      </c>
      <c r="L479" s="98">
        <v>50.02</v>
      </c>
      <c r="M479" s="98">
        <v>0</v>
      </c>
      <c r="N479" s="98">
        <v>0</v>
      </c>
      <c r="O479" s="98">
        <v>0</v>
      </c>
      <c r="P479" s="98">
        <v>0</v>
      </c>
      <c r="Q479" s="98">
        <v>67.78</v>
      </c>
      <c r="R479" s="98">
        <v>41.22</v>
      </c>
      <c r="S479" s="98">
        <v>36.54</v>
      </c>
      <c r="T479" s="98">
        <v>0.22</v>
      </c>
      <c r="U479" s="98">
        <v>42.48</v>
      </c>
      <c r="V479" s="98">
        <v>0</v>
      </c>
      <c r="W479" s="98">
        <v>18.07</v>
      </c>
      <c r="X479" s="98">
        <v>0.14000000000000001</v>
      </c>
      <c r="Y479" s="98">
        <v>0</v>
      </c>
    </row>
    <row r="480" spans="1:25" s="68" customFormat="1" ht="15.75" hidden="1" outlineLevel="1" x14ac:dyDescent="0.25">
      <c r="A480" s="110">
        <v>28</v>
      </c>
      <c r="B480" s="98">
        <v>0</v>
      </c>
      <c r="C480" s="98">
        <v>9</v>
      </c>
      <c r="D480" s="98">
        <v>35.44</v>
      </c>
      <c r="E480" s="98">
        <v>0.08</v>
      </c>
      <c r="F480" s="98">
        <v>56.97</v>
      </c>
      <c r="G480" s="98">
        <v>366.77</v>
      </c>
      <c r="H480" s="98">
        <v>184.22</v>
      </c>
      <c r="I480" s="98">
        <v>49.76</v>
      </c>
      <c r="J480" s="98">
        <v>163.69</v>
      </c>
      <c r="K480" s="98">
        <v>173.56</v>
      </c>
      <c r="L480" s="98">
        <v>31.82</v>
      </c>
      <c r="M480" s="98">
        <v>0</v>
      </c>
      <c r="N480" s="98">
        <v>2.0099999999999998</v>
      </c>
      <c r="O480" s="98">
        <v>5.81</v>
      </c>
      <c r="P480" s="98">
        <v>9.64</v>
      </c>
      <c r="Q480" s="98">
        <v>6.61</v>
      </c>
      <c r="R480" s="98">
        <v>8.99</v>
      </c>
      <c r="S480" s="98">
        <v>19.22</v>
      </c>
      <c r="T480" s="98">
        <v>0</v>
      </c>
      <c r="U480" s="98">
        <v>9.0299999999999994</v>
      </c>
      <c r="V480" s="98">
        <v>0</v>
      </c>
      <c r="W480" s="98">
        <v>0</v>
      </c>
      <c r="X480" s="98">
        <v>0</v>
      </c>
      <c r="Y480" s="98">
        <v>0</v>
      </c>
    </row>
    <row r="481" spans="1:25" s="68" customFormat="1" ht="15.75" hidden="1" outlineLevel="1" x14ac:dyDescent="0.25">
      <c r="A481" s="110">
        <v>29</v>
      </c>
      <c r="B481" s="98">
        <v>0</v>
      </c>
      <c r="C481" s="98">
        <v>15.39</v>
      </c>
      <c r="D481" s="98">
        <v>11.44</v>
      </c>
      <c r="E481" s="98">
        <v>19.16</v>
      </c>
      <c r="F481" s="98">
        <v>16.23</v>
      </c>
      <c r="G481" s="98">
        <v>173.92</v>
      </c>
      <c r="H481" s="98">
        <v>300.91000000000003</v>
      </c>
      <c r="I481" s="98">
        <v>259.22000000000003</v>
      </c>
      <c r="J481" s="98">
        <v>57.84</v>
      </c>
      <c r="K481" s="98">
        <v>66.52</v>
      </c>
      <c r="L481" s="98">
        <v>0</v>
      </c>
      <c r="M481" s="98">
        <v>0</v>
      </c>
      <c r="N481" s="98">
        <v>0</v>
      </c>
      <c r="O481" s="98">
        <v>0</v>
      </c>
      <c r="P481" s="98">
        <v>3.7</v>
      </c>
      <c r="Q481" s="98">
        <v>0.39</v>
      </c>
      <c r="R481" s="98">
        <v>0.1</v>
      </c>
      <c r="S481" s="98">
        <v>11.98</v>
      </c>
      <c r="T481" s="98">
        <v>0.08</v>
      </c>
      <c r="U481" s="98">
        <v>0</v>
      </c>
      <c r="V481" s="98">
        <v>0</v>
      </c>
      <c r="W481" s="98">
        <v>0</v>
      </c>
      <c r="X481" s="98">
        <v>0</v>
      </c>
      <c r="Y481" s="98">
        <v>0</v>
      </c>
    </row>
    <row r="482" spans="1:25" s="68" customFormat="1" ht="15.75" collapsed="1" x14ac:dyDescent="0.25">
      <c r="A482" s="110">
        <v>30</v>
      </c>
      <c r="B482" s="98">
        <v>0</v>
      </c>
      <c r="C482" s="98">
        <v>0</v>
      </c>
      <c r="D482" s="98">
        <v>0</v>
      </c>
      <c r="E482" s="98">
        <v>0</v>
      </c>
      <c r="F482" s="98">
        <v>0</v>
      </c>
      <c r="G482" s="98">
        <v>0</v>
      </c>
      <c r="H482" s="98">
        <v>0</v>
      </c>
      <c r="I482" s="98">
        <v>144.41999999999999</v>
      </c>
      <c r="J482" s="98">
        <v>19.2</v>
      </c>
      <c r="K482" s="98">
        <v>2.74</v>
      </c>
      <c r="L482" s="98">
        <v>0</v>
      </c>
      <c r="M482" s="98">
        <v>0</v>
      </c>
      <c r="N482" s="98">
        <v>0</v>
      </c>
      <c r="O482" s="98">
        <v>0</v>
      </c>
      <c r="P482" s="98">
        <v>0</v>
      </c>
      <c r="Q482" s="98">
        <v>0</v>
      </c>
      <c r="R482" s="98">
        <v>0</v>
      </c>
      <c r="S482" s="98">
        <v>0</v>
      </c>
      <c r="T482" s="98">
        <v>0</v>
      </c>
      <c r="U482" s="98">
        <v>0</v>
      </c>
      <c r="V482" s="98">
        <v>0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110">
        <v>31</v>
      </c>
      <c r="B483" s="98">
        <v>0</v>
      </c>
      <c r="C483" s="98">
        <v>0</v>
      </c>
      <c r="D483" s="98">
        <v>0</v>
      </c>
      <c r="E483" s="98">
        <v>0</v>
      </c>
      <c r="F483" s="98">
        <v>0</v>
      </c>
      <c r="G483" s="98">
        <v>139.22999999999999</v>
      </c>
      <c r="H483" s="98">
        <v>118.72</v>
      </c>
      <c r="I483" s="98">
        <v>16.440000000000001</v>
      </c>
      <c r="J483" s="98">
        <v>52.84</v>
      </c>
      <c r="K483" s="98">
        <v>67.540000000000006</v>
      </c>
      <c r="L483" s="98">
        <v>35.96</v>
      </c>
      <c r="M483" s="98">
        <v>27.17</v>
      </c>
      <c r="N483" s="98">
        <v>21.83</v>
      </c>
      <c r="O483" s="98">
        <v>22.85</v>
      </c>
      <c r="P483" s="98">
        <v>0</v>
      </c>
      <c r="Q483" s="98">
        <v>0</v>
      </c>
      <c r="R483" s="98">
        <v>0</v>
      </c>
      <c r="S483" s="98">
        <v>0</v>
      </c>
      <c r="T483" s="98">
        <v>10.33</v>
      </c>
      <c r="U483" s="98">
        <v>1.26</v>
      </c>
      <c r="V483" s="98">
        <v>0</v>
      </c>
      <c r="W483" s="98">
        <v>0</v>
      </c>
      <c r="X483" s="98">
        <v>0</v>
      </c>
      <c r="Y483" s="98">
        <v>0</v>
      </c>
    </row>
    <row r="484" spans="1:25" s="68" customFormat="1" ht="15.75" x14ac:dyDescent="0.25">
      <c r="A484" s="83"/>
    </row>
    <row r="485" spans="1:25" s="68" customFormat="1" ht="15.75" x14ac:dyDescent="0.25">
      <c r="A485" s="138" t="s">
        <v>32</v>
      </c>
      <c r="B485" s="138" t="s">
        <v>63</v>
      </c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r="486" spans="1:25" s="75" customFormat="1" ht="12.75" x14ac:dyDescent="0.2">
      <c r="A486" s="138"/>
      <c r="B486" s="74" t="s">
        <v>33</v>
      </c>
      <c r="C486" s="74" t="s">
        <v>34</v>
      </c>
      <c r="D486" s="74" t="s">
        <v>35</v>
      </c>
      <c r="E486" s="74" t="s">
        <v>36</v>
      </c>
      <c r="F486" s="74" t="s">
        <v>37</v>
      </c>
      <c r="G486" s="74" t="s">
        <v>38</v>
      </c>
      <c r="H486" s="74" t="s">
        <v>39</v>
      </c>
      <c r="I486" s="74" t="s">
        <v>40</v>
      </c>
      <c r="J486" s="74" t="s">
        <v>41</v>
      </c>
      <c r="K486" s="74" t="s">
        <v>42</v>
      </c>
      <c r="L486" s="74" t="s">
        <v>43</v>
      </c>
      <c r="M486" s="74" t="s">
        <v>44</v>
      </c>
      <c r="N486" s="74" t="s">
        <v>45</v>
      </c>
      <c r="O486" s="74" t="s">
        <v>46</v>
      </c>
      <c r="P486" s="74" t="s">
        <v>47</v>
      </c>
      <c r="Q486" s="74" t="s">
        <v>48</v>
      </c>
      <c r="R486" s="74" t="s">
        <v>49</v>
      </c>
      <c r="S486" s="74" t="s">
        <v>50</v>
      </c>
      <c r="T486" s="74" t="s">
        <v>51</v>
      </c>
      <c r="U486" s="74" t="s">
        <v>52</v>
      </c>
      <c r="V486" s="74" t="s">
        <v>53</v>
      </c>
      <c r="W486" s="74" t="s">
        <v>54</v>
      </c>
      <c r="X486" s="74" t="s">
        <v>55</v>
      </c>
      <c r="Y486" s="74" t="s">
        <v>56</v>
      </c>
    </row>
    <row r="487" spans="1:25" s="68" customFormat="1" ht="15.75" x14ac:dyDescent="0.25">
      <c r="A487" s="110">
        <v>1</v>
      </c>
      <c r="B487" s="99">
        <v>14.47</v>
      </c>
      <c r="C487" s="99">
        <v>47.82</v>
      </c>
      <c r="D487" s="99">
        <v>17.98</v>
      </c>
      <c r="E487" s="99">
        <v>15.02</v>
      </c>
      <c r="F487" s="99">
        <v>195.31</v>
      </c>
      <c r="G487" s="99">
        <v>3.54</v>
      </c>
      <c r="H487" s="99">
        <v>396.16</v>
      </c>
      <c r="I487" s="99">
        <v>428.14</v>
      </c>
      <c r="J487" s="99">
        <v>351.27</v>
      </c>
      <c r="K487" s="99">
        <v>317.32</v>
      </c>
      <c r="L487" s="99">
        <v>522.42999999999995</v>
      </c>
      <c r="M487" s="99">
        <v>539.38</v>
      </c>
      <c r="N487" s="99">
        <v>699.55</v>
      </c>
      <c r="O487" s="99">
        <v>398.8</v>
      </c>
      <c r="P487" s="99">
        <v>301.2</v>
      </c>
      <c r="Q487" s="99">
        <v>0</v>
      </c>
      <c r="R487" s="99">
        <v>0</v>
      </c>
      <c r="S487" s="99">
        <v>0.99</v>
      </c>
      <c r="T487" s="99">
        <v>752.31</v>
      </c>
      <c r="U487" s="99">
        <v>1.4</v>
      </c>
      <c r="V487" s="99">
        <v>765.91</v>
      </c>
      <c r="W487" s="99">
        <v>826.77</v>
      </c>
      <c r="X487" s="99">
        <v>435.29</v>
      </c>
      <c r="Y487" s="99">
        <v>338.98</v>
      </c>
    </row>
    <row r="488" spans="1:25" s="68" customFormat="1" ht="15.75" hidden="1" outlineLevel="1" x14ac:dyDescent="0.25">
      <c r="A488" s="110">
        <v>2</v>
      </c>
      <c r="B488" s="99">
        <v>5.44</v>
      </c>
      <c r="C488" s="99">
        <v>82.45</v>
      </c>
      <c r="D488" s="99">
        <v>39.08</v>
      </c>
      <c r="E488" s="99">
        <v>7.74</v>
      </c>
      <c r="F488" s="99">
        <v>23.33</v>
      </c>
      <c r="G488" s="99">
        <v>0</v>
      </c>
      <c r="H488" s="99">
        <v>0</v>
      </c>
      <c r="I488" s="99">
        <v>62.56</v>
      </c>
      <c r="J488" s="99">
        <v>0</v>
      </c>
      <c r="K488" s="99">
        <v>300.68</v>
      </c>
      <c r="L488" s="99">
        <v>414.29</v>
      </c>
      <c r="M488" s="99">
        <v>207.21</v>
      </c>
      <c r="N488" s="99">
        <v>0</v>
      </c>
      <c r="O488" s="99">
        <v>0</v>
      </c>
      <c r="P488" s="99">
        <v>181.12</v>
      </c>
      <c r="Q488" s="99">
        <v>129.13</v>
      </c>
      <c r="R488" s="99">
        <v>0</v>
      </c>
      <c r="S488" s="99">
        <v>0.71</v>
      </c>
      <c r="T488" s="99">
        <v>0</v>
      </c>
      <c r="U488" s="99">
        <v>19.510000000000002</v>
      </c>
      <c r="V488" s="99">
        <v>27.19</v>
      </c>
      <c r="W488" s="99">
        <v>665.26</v>
      </c>
      <c r="X488" s="99">
        <v>828.17</v>
      </c>
      <c r="Y488" s="99">
        <v>545.01</v>
      </c>
    </row>
    <row r="489" spans="1:25" s="68" customFormat="1" ht="15.75" hidden="1" outlineLevel="1" x14ac:dyDescent="0.25">
      <c r="A489" s="110">
        <v>3</v>
      </c>
      <c r="B489" s="99">
        <v>0</v>
      </c>
      <c r="C489" s="99">
        <v>0</v>
      </c>
      <c r="D489" s="99">
        <v>0</v>
      </c>
      <c r="E489" s="99">
        <v>0</v>
      </c>
      <c r="F489" s="99">
        <v>0</v>
      </c>
      <c r="G489" s="99">
        <v>0</v>
      </c>
      <c r="H489" s="99">
        <v>77.680000000000007</v>
      </c>
      <c r="I489" s="99">
        <v>0</v>
      </c>
      <c r="J489" s="99">
        <v>0</v>
      </c>
      <c r="K489" s="99">
        <v>0</v>
      </c>
      <c r="L489" s="99">
        <v>0</v>
      </c>
      <c r="M489" s="99">
        <v>0</v>
      </c>
      <c r="N489" s="99">
        <v>0</v>
      </c>
      <c r="O489" s="99">
        <v>0</v>
      </c>
      <c r="P489" s="99">
        <v>0</v>
      </c>
      <c r="Q489" s="99">
        <v>0</v>
      </c>
      <c r="R489" s="99">
        <v>0</v>
      </c>
      <c r="S489" s="99">
        <v>0</v>
      </c>
      <c r="T489" s="99">
        <v>0.12</v>
      </c>
      <c r="U489" s="99">
        <v>1.07</v>
      </c>
      <c r="V489" s="99">
        <v>52.34</v>
      </c>
      <c r="W489" s="99">
        <v>420.64</v>
      </c>
      <c r="X489" s="99">
        <v>0</v>
      </c>
      <c r="Y489" s="99">
        <v>0</v>
      </c>
    </row>
    <row r="490" spans="1:25" s="68" customFormat="1" ht="15.75" hidden="1" outlineLevel="1" x14ac:dyDescent="0.25">
      <c r="A490" s="110">
        <v>4</v>
      </c>
      <c r="B490" s="99">
        <v>207.27</v>
      </c>
      <c r="C490" s="99">
        <v>50.53</v>
      </c>
      <c r="D490" s="99">
        <v>45.74</v>
      </c>
      <c r="E490" s="99">
        <v>0</v>
      </c>
      <c r="F490" s="99">
        <v>0</v>
      </c>
      <c r="G490" s="99">
        <v>0</v>
      </c>
      <c r="H490" s="99">
        <v>0</v>
      </c>
      <c r="I490" s="99">
        <v>0</v>
      </c>
      <c r="J490" s="99">
        <v>0</v>
      </c>
      <c r="K490" s="99">
        <v>120.88</v>
      </c>
      <c r="L490" s="99">
        <v>24.76</v>
      </c>
      <c r="M490" s="99">
        <v>0</v>
      </c>
      <c r="N490" s="99">
        <v>0</v>
      </c>
      <c r="O490" s="99">
        <v>10.41</v>
      </c>
      <c r="P490" s="99">
        <v>0</v>
      </c>
      <c r="Q490" s="99">
        <v>85.08</v>
      </c>
      <c r="R490" s="99">
        <v>0</v>
      </c>
      <c r="S490" s="99">
        <v>74.22</v>
      </c>
      <c r="T490" s="99">
        <v>6.99</v>
      </c>
      <c r="U490" s="99">
        <v>218.91</v>
      </c>
      <c r="V490" s="99">
        <v>173.22</v>
      </c>
      <c r="W490" s="99">
        <v>231.53</v>
      </c>
      <c r="X490" s="99">
        <v>11.71</v>
      </c>
      <c r="Y490" s="99">
        <v>568.02</v>
      </c>
    </row>
    <row r="491" spans="1:25" s="68" customFormat="1" ht="15.75" hidden="1" outlineLevel="1" x14ac:dyDescent="0.25">
      <c r="A491" s="110">
        <v>5</v>
      </c>
      <c r="B491" s="99">
        <v>141.43</v>
      </c>
      <c r="C491" s="99">
        <v>0</v>
      </c>
      <c r="D491" s="99">
        <v>0</v>
      </c>
      <c r="E491" s="99">
        <v>0</v>
      </c>
      <c r="F491" s="99">
        <v>0</v>
      </c>
      <c r="G491" s="99">
        <v>0</v>
      </c>
      <c r="H491" s="99">
        <v>0</v>
      </c>
      <c r="I491" s="99">
        <v>0</v>
      </c>
      <c r="J491" s="99">
        <v>0</v>
      </c>
      <c r="K491" s="99">
        <v>0</v>
      </c>
      <c r="L491" s="99">
        <v>0.2</v>
      </c>
      <c r="M491" s="99">
        <v>0</v>
      </c>
      <c r="N491" s="99">
        <v>0.24</v>
      </c>
      <c r="O491" s="99">
        <v>5.47</v>
      </c>
      <c r="P491" s="99">
        <v>0</v>
      </c>
      <c r="Q491" s="99">
        <v>0</v>
      </c>
      <c r="R491" s="99">
        <v>0</v>
      </c>
      <c r="S491" s="99">
        <v>0.02</v>
      </c>
      <c r="T491" s="99">
        <v>0</v>
      </c>
      <c r="U491" s="99">
        <v>0.52</v>
      </c>
      <c r="V491" s="99">
        <v>40.69</v>
      </c>
      <c r="W491" s="99">
        <v>515.88</v>
      </c>
      <c r="X491" s="99">
        <v>443.31</v>
      </c>
      <c r="Y491" s="99">
        <v>375.85</v>
      </c>
    </row>
    <row r="492" spans="1:25" s="68" customFormat="1" ht="15.75" hidden="1" outlineLevel="1" x14ac:dyDescent="0.25">
      <c r="A492" s="110">
        <v>6</v>
      </c>
      <c r="B492" s="99">
        <v>172.53</v>
      </c>
      <c r="C492" s="99">
        <v>97.95</v>
      </c>
      <c r="D492" s="99">
        <v>2.1800000000000002</v>
      </c>
      <c r="E492" s="99">
        <v>2</v>
      </c>
      <c r="F492" s="99">
        <v>2.78</v>
      </c>
      <c r="G492" s="99">
        <v>0</v>
      </c>
      <c r="H492" s="99">
        <v>0</v>
      </c>
      <c r="I492" s="99">
        <v>0</v>
      </c>
      <c r="J492" s="99">
        <v>63.88</v>
      </c>
      <c r="K492" s="99">
        <v>54.29</v>
      </c>
      <c r="L492" s="99">
        <v>0</v>
      </c>
      <c r="M492" s="99">
        <v>0</v>
      </c>
      <c r="N492" s="99">
        <v>45.23</v>
      </c>
      <c r="O492" s="99">
        <v>98.71</v>
      </c>
      <c r="P492" s="99">
        <v>37.869999999999997</v>
      </c>
      <c r="Q492" s="99">
        <v>7.55</v>
      </c>
      <c r="R492" s="99">
        <v>27.17</v>
      </c>
      <c r="S492" s="99">
        <v>76.97</v>
      </c>
      <c r="T492" s="99">
        <v>79.44</v>
      </c>
      <c r="U492" s="99">
        <v>206.83</v>
      </c>
      <c r="V492" s="99">
        <v>352.06</v>
      </c>
      <c r="W492" s="99">
        <v>316.29000000000002</v>
      </c>
      <c r="X492" s="99">
        <v>496.82</v>
      </c>
      <c r="Y492" s="99">
        <v>163.5</v>
      </c>
    </row>
    <row r="493" spans="1:25" s="68" customFormat="1" ht="15.75" hidden="1" outlineLevel="1" x14ac:dyDescent="0.25">
      <c r="A493" s="110">
        <v>7</v>
      </c>
      <c r="B493" s="99">
        <v>35.520000000000003</v>
      </c>
      <c r="C493" s="99">
        <v>0</v>
      </c>
      <c r="D493" s="99">
        <v>38.82</v>
      </c>
      <c r="E493" s="99">
        <v>100.07</v>
      </c>
      <c r="F493" s="99">
        <v>22.54</v>
      </c>
      <c r="G493" s="99">
        <v>35.270000000000003</v>
      </c>
      <c r="H493" s="99">
        <v>33.56</v>
      </c>
      <c r="I493" s="99">
        <v>49.77</v>
      </c>
      <c r="J493" s="99">
        <v>198.68</v>
      </c>
      <c r="K493" s="99">
        <v>164</v>
      </c>
      <c r="L493" s="99">
        <v>193.41</v>
      </c>
      <c r="M493" s="99">
        <v>177.82</v>
      </c>
      <c r="N493" s="99">
        <v>230.44</v>
      </c>
      <c r="O493" s="99">
        <v>214.35</v>
      </c>
      <c r="P493" s="99">
        <v>369.27</v>
      </c>
      <c r="Q493" s="99">
        <v>276.31</v>
      </c>
      <c r="R493" s="99">
        <v>152.22999999999999</v>
      </c>
      <c r="S493" s="99">
        <v>304.87</v>
      </c>
      <c r="T493" s="99">
        <v>291.70999999999998</v>
      </c>
      <c r="U493" s="99">
        <v>464.76</v>
      </c>
      <c r="V493" s="99">
        <v>833.82</v>
      </c>
      <c r="W493" s="99">
        <v>260.61</v>
      </c>
      <c r="X493" s="99">
        <v>603.88</v>
      </c>
      <c r="Y493" s="99">
        <v>411.93</v>
      </c>
    </row>
    <row r="494" spans="1:25" s="68" customFormat="1" ht="15.75" hidden="1" outlineLevel="1" x14ac:dyDescent="0.25">
      <c r="A494" s="110">
        <v>8</v>
      </c>
      <c r="B494" s="99">
        <v>147.58000000000001</v>
      </c>
      <c r="C494" s="99">
        <v>166.52</v>
      </c>
      <c r="D494" s="99">
        <v>157.83000000000001</v>
      </c>
      <c r="E494" s="99">
        <v>166.12</v>
      </c>
      <c r="F494" s="99">
        <v>148.03</v>
      </c>
      <c r="G494" s="99">
        <v>76.86</v>
      </c>
      <c r="H494" s="99">
        <v>124.24</v>
      </c>
      <c r="I494" s="99">
        <v>0</v>
      </c>
      <c r="J494" s="99">
        <v>55.63</v>
      </c>
      <c r="K494" s="99">
        <v>100.73</v>
      </c>
      <c r="L494" s="99">
        <v>122.99</v>
      </c>
      <c r="M494" s="99">
        <v>113.71</v>
      </c>
      <c r="N494" s="99">
        <v>119.12</v>
      </c>
      <c r="O494" s="99">
        <v>115.3</v>
      </c>
      <c r="P494" s="99">
        <v>103.71</v>
      </c>
      <c r="Q494" s="99">
        <v>127.35</v>
      </c>
      <c r="R494" s="99">
        <v>3.49</v>
      </c>
      <c r="S494" s="99">
        <v>156.02000000000001</v>
      </c>
      <c r="T494" s="99">
        <v>173.78</v>
      </c>
      <c r="U494" s="99">
        <v>379.5</v>
      </c>
      <c r="V494" s="99">
        <v>590.32000000000005</v>
      </c>
      <c r="W494" s="99">
        <v>650.39</v>
      </c>
      <c r="X494" s="99">
        <v>607.67999999999995</v>
      </c>
      <c r="Y494" s="99">
        <v>626.76</v>
      </c>
    </row>
    <row r="495" spans="1:25" s="68" customFormat="1" ht="15.75" hidden="1" outlineLevel="1" x14ac:dyDescent="0.25">
      <c r="A495" s="110">
        <v>9</v>
      </c>
      <c r="B495" s="99">
        <v>171.47</v>
      </c>
      <c r="C495" s="99">
        <v>88.06</v>
      </c>
      <c r="D495" s="99">
        <v>21.1</v>
      </c>
      <c r="E495" s="99">
        <v>32.130000000000003</v>
      </c>
      <c r="F495" s="99">
        <v>11.79</v>
      </c>
      <c r="G495" s="99">
        <v>30.12</v>
      </c>
      <c r="H495" s="99">
        <v>128.47</v>
      </c>
      <c r="I495" s="99">
        <v>0</v>
      </c>
      <c r="J495" s="99">
        <v>0</v>
      </c>
      <c r="K495" s="99">
        <v>122.06</v>
      </c>
      <c r="L495" s="99">
        <v>286.41000000000003</v>
      </c>
      <c r="M495" s="99">
        <v>73.88</v>
      </c>
      <c r="N495" s="99">
        <v>208.16</v>
      </c>
      <c r="O495" s="99">
        <v>237.75</v>
      </c>
      <c r="P495" s="99">
        <v>214.82</v>
      </c>
      <c r="Q495" s="99">
        <v>156.06</v>
      </c>
      <c r="R495" s="99">
        <v>82.75</v>
      </c>
      <c r="S495" s="99">
        <v>88.37</v>
      </c>
      <c r="T495" s="99">
        <v>123.79</v>
      </c>
      <c r="U495" s="99">
        <v>358.78</v>
      </c>
      <c r="V495" s="99">
        <v>70.89</v>
      </c>
      <c r="W495" s="99">
        <v>561.22</v>
      </c>
      <c r="X495" s="99">
        <v>571.75</v>
      </c>
      <c r="Y495" s="99">
        <v>132.76</v>
      </c>
    </row>
    <row r="496" spans="1:25" s="68" customFormat="1" ht="15.75" hidden="1" outlineLevel="1" x14ac:dyDescent="0.25">
      <c r="A496" s="110">
        <v>10</v>
      </c>
      <c r="B496" s="99">
        <v>137.11000000000001</v>
      </c>
      <c r="C496" s="99">
        <v>164.3</v>
      </c>
      <c r="D496" s="99">
        <v>910.23</v>
      </c>
      <c r="E496" s="99">
        <v>438.47</v>
      </c>
      <c r="F496" s="99">
        <v>78.12</v>
      </c>
      <c r="G496" s="99">
        <v>39.9</v>
      </c>
      <c r="H496" s="99">
        <v>0</v>
      </c>
      <c r="I496" s="99">
        <v>0</v>
      </c>
      <c r="J496" s="99">
        <v>8.9</v>
      </c>
      <c r="K496" s="99">
        <v>137.62</v>
      </c>
      <c r="L496" s="99">
        <v>88.34</v>
      </c>
      <c r="M496" s="99">
        <v>137.44</v>
      </c>
      <c r="N496" s="99">
        <v>121.49</v>
      </c>
      <c r="O496" s="99">
        <v>160.08000000000001</v>
      </c>
      <c r="P496" s="99">
        <v>134.61000000000001</v>
      </c>
      <c r="Q496" s="99">
        <v>281.29000000000002</v>
      </c>
      <c r="R496" s="99">
        <v>111.32</v>
      </c>
      <c r="S496" s="99">
        <v>26.06</v>
      </c>
      <c r="T496" s="99">
        <v>17.829999999999998</v>
      </c>
      <c r="U496" s="99">
        <v>349.41</v>
      </c>
      <c r="V496" s="99">
        <v>337.66</v>
      </c>
      <c r="W496" s="99">
        <v>531.72</v>
      </c>
      <c r="X496" s="99">
        <v>847.87</v>
      </c>
      <c r="Y496" s="99">
        <v>280.01</v>
      </c>
    </row>
    <row r="497" spans="1:25" s="68" customFormat="1" ht="15.75" hidden="1" outlineLevel="1" x14ac:dyDescent="0.25">
      <c r="A497" s="110">
        <v>11</v>
      </c>
      <c r="B497" s="99">
        <v>98.35</v>
      </c>
      <c r="C497" s="99">
        <v>194.17</v>
      </c>
      <c r="D497" s="99">
        <v>51.87</v>
      </c>
      <c r="E497" s="99">
        <v>0.98</v>
      </c>
      <c r="F497" s="99">
        <v>0</v>
      </c>
      <c r="G497" s="99">
        <v>0</v>
      </c>
      <c r="H497" s="99">
        <v>0</v>
      </c>
      <c r="I497" s="99">
        <v>0</v>
      </c>
      <c r="J497" s="99">
        <v>0</v>
      </c>
      <c r="K497" s="99">
        <v>0</v>
      </c>
      <c r="L497" s="99">
        <v>3.3</v>
      </c>
      <c r="M497" s="99">
        <v>15.07</v>
      </c>
      <c r="N497" s="99">
        <v>13.2</v>
      </c>
      <c r="O497" s="99">
        <v>19.52</v>
      </c>
      <c r="P497" s="99">
        <v>41.91</v>
      </c>
      <c r="Q497" s="99">
        <v>21.85</v>
      </c>
      <c r="R497" s="99">
        <v>0</v>
      </c>
      <c r="S497" s="99">
        <v>0.01</v>
      </c>
      <c r="T497" s="99">
        <v>15.49</v>
      </c>
      <c r="U497" s="99">
        <v>85.41</v>
      </c>
      <c r="V497" s="99">
        <v>121.39</v>
      </c>
      <c r="W497" s="99">
        <v>74.040000000000006</v>
      </c>
      <c r="X497" s="99">
        <v>465.39</v>
      </c>
      <c r="Y497" s="99">
        <v>270.3</v>
      </c>
    </row>
    <row r="498" spans="1:25" s="68" customFormat="1" ht="15.75" hidden="1" outlineLevel="1" x14ac:dyDescent="0.25">
      <c r="A498" s="110">
        <v>12</v>
      </c>
      <c r="B498" s="99">
        <v>247.63</v>
      </c>
      <c r="C498" s="99">
        <v>201.4</v>
      </c>
      <c r="D498" s="99">
        <v>25.81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</v>
      </c>
      <c r="O498" s="99">
        <v>0</v>
      </c>
      <c r="P498" s="99">
        <v>1.36</v>
      </c>
      <c r="Q498" s="99">
        <v>0</v>
      </c>
      <c r="R498" s="99">
        <v>0</v>
      </c>
      <c r="S498" s="99">
        <v>7.0000000000000007E-2</v>
      </c>
      <c r="T498" s="99">
        <v>0</v>
      </c>
      <c r="U498" s="99">
        <v>0</v>
      </c>
      <c r="V498" s="99">
        <v>5.46</v>
      </c>
      <c r="W498" s="99">
        <v>224.58</v>
      </c>
      <c r="X498" s="99">
        <v>0.88</v>
      </c>
      <c r="Y498" s="99">
        <v>254.28</v>
      </c>
    </row>
    <row r="499" spans="1:25" s="68" customFormat="1" ht="15.75" hidden="1" outlineLevel="1" x14ac:dyDescent="0.25">
      <c r="A499" s="110">
        <v>13</v>
      </c>
      <c r="B499" s="99">
        <v>0</v>
      </c>
      <c r="C499" s="99">
        <v>1.58</v>
      </c>
      <c r="D499" s="99">
        <v>0</v>
      </c>
      <c r="E499" s="99">
        <v>0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0</v>
      </c>
      <c r="N499" s="99">
        <v>0.01</v>
      </c>
      <c r="O499" s="99">
        <v>0</v>
      </c>
      <c r="P499" s="99">
        <v>0</v>
      </c>
      <c r="Q499" s="99">
        <v>125.61</v>
      </c>
      <c r="R499" s="99">
        <v>0</v>
      </c>
      <c r="S499" s="99">
        <v>0</v>
      </c>
      <c r="T499" s="99">
        <v>0</v>
      </c>
      <c r="U499" s="99">
        <v>3.55</v>
      </c>
      <c r="V499" s="99">
        <v>10.28</v>
      </c>
      <c r="W499" s="99">
        <v>380.65</v>
      </c>
      <c r="X499" s="99">
        <v>1.59</v>
      </c>
      <c r="Y499" s="99">
        <v>37.49</v>
      </c>
    </row>
    <row r="500" spans="1:25" s="68" customFormat="1" ht="15.75" hidden="1" outlineLevel="1" x14ac:dyDescent="0.25">
      <c r="A500" s="110">
        <v>14</v>
      </c>
      <c r="B500" s="99">
        <v>206.86</v>
      </c>
      <c r="C500" s="99">
        <v>233.64</v>
      </c>
      <c r="D500" s="99">
        <v>62.01</v>
      </c>
      <c r="E500" s="99">
        <v>42.54</v>
      </c>
      <c r="F500" s="99">
        <v>21.3</v>
      </c>
      <c r="G500" s="99">
        <v>0</v>
      </c>
      <c r="H500" s="99">
        <v>0</v>
      </c>
      <c r="I500" s="99">
        <v>0</v>
      </c>
      <c r="J500" s="99">
        <v>0.25</v>
      </c>
      <c r="K500" s="99">
        <v>0.62</v>
      </c>
      <c r="L500" s="99">
        <v>84.91</v>
      </c>
      <c r="M500" s="99">
        <v>106.92</v>
      </c>
      <c r="N500" s="99">
        <v>60.45</v>
      </c>
      <c r="O500" s="99">
        <v>106.6</v>
      </c>
      <c r="P500" s="99">
        <v>81.53</v>
      </c>
      <c r="Q500" s="99">
        <v>100.87</v>
      </c>
      <c r="R500" s="99">
        <v>38.68</v>
      </c>
      <c r="S500" s="99">
        <v>160.13</v>
      </c>
      <c r="T500" s="99">
        <v>77.55</v>
      </c>
      <c r="U500" s="99">
        <v>172.14</v>
      </c>
      <c r="V500" s="99">
        <v>347.21</v>
      </c>
      <c r="W500" s="99">
        <v>279.54000000000002</v>
      </c>
      <c r="X500" s="99">
        <v>5.66</v>
      </c>
      <c r="Y500" s="99">
        <v>303.14999999999998</v>
      </c>
    </row>
    <row r="501" spans="1:25" s="68" customFormat="1" ht="15.75" hidden="1" outlineLevel="1" x14ac:dyDescent="0.25">
      <c r="A501" s="110">
        <v>15</v>
      </c>
      <c r="B501" s="99">
        <v>129.80000000000001</v>
      </c>
      <c r="C501" s="99">
        <v>88.98</v>
      </c>
      <c r="D501" s="99">
        <v>41.37</v>
      </c>
      <c r="E501" s="99">
        <v>8.3800000000000008</v>
      </c>
      <c r="F501" s="99">
        <v>0</v>
      </c>
      <c r="G501" s="99">
        <v>0</v>
      </c>
      <c r="H501" s="99">
        <v>0</v>
      </c>
      <c r="I501" s="99">
        <v>0</v>
      </c>
      <c r="J501" s="99">
        <v>75.53</v>
      </c>
      <c r="K501" s="99">
        <v>49.64</v>
      </c>
      <c r="L501" s="99">
        <v>117.94</v>
      </c>
      <c r="M501" s="99">
        <v>113.34</v>
      </c>
      <c r="N501" s="99">
        <v>19.93</v>
      </c>
      <c r="O501" s="99">
        <v>64.95</v>
      </c>
      <c r="P501" s="99">
        <v>77.64</v>
      </c>
      <c r="Q501" s="99">
        <v>1.21</v>
      </c>
      <c r="R501" s="99">
        <v>0</v>
      </c>
      <c r="S501" s="99">
        <v>0</v>
      </c>
      <c r="T501" s="99">
        <v>0.38</v>
      </c>
      <c r="U501" s="99">
        <v>39.67</v>
      </c>
      <c r="V501" s="99">
        <v>190.02</v>
      </c>
      <c r="W501" s="99">
        <v>179.09</v>
      </c>
      <c r="X501" s="99">
        <v>125.78</v>
      </c>
      <c r="Y501" s="99">
        <v>213.88</v>
      </c>
    </row>
    <row r="502" spans="1:25" s="68" customFormat="1" ht="15.75" hidden="1" outlineLevel="1" x14ac:dyDescent="0.25">
      <c r="A502" s="110">
        <v>16</v>
      </c>
      <c r="B502" s="99">
        <v>171.16</v>
      </c>
      <c r="C502" s="99">
        <v>185.08</v>
      </c>
      <c r="D502" s="99">
        <v>130.19</v>
      </c>
      <c r="E502" s="99">
        <v>117.49</v>
      </c>
      <c r="F502" s="99">
        <v>194.61</v>
      </c>
      <c r="G502" s="99">
        <v>82.37</v>
      </c>
      <c r="H502" s="99">
        <v>16.22</v>
      </c>
      <c r="I502" s="99">
        <v>0</v>
      </c>
      <c r="J502" s="99">
        <v>2.2799999999999998</v>
      </c>
      <c r="K502" s="99">
        <v>182.07</v>
      </c>
      <c r="L502" s="99">
        <v>165.3</v>
      </c>
      <c r="M502" s="99">
        <v>177.54</v>
      </c>
      <c r="N502" s="99">
        <v>178.08</v>
      </c>
      <c r="O502" s="99">
        <v>163.35</v>
      </c>
      <c r="P502" s="99">
        <v>162.6</v>
      </c>
      <c r="Q502" s="99">
        <v>62.32</v>
      </c>
      <c r="R502" s="99">
        <v>0</v>
      </c>
      <c r="S502" s="99">
        <v>0</v>
      </c>
      <c r="T502" s="99">
        <v>1.88</v>
      </c>
      <c r="U502" s="99">
        <v>13.28</v>
      </c>
      <c r="V502" s="99">
        <v>54.97</v>
      </c>
      <c r="W502" s="99">
        <v>221.08</v>
      </c>
      <c r="X502" s="99">
        <v>539.67999999999995</v>
      </c>
      <c r="Y502" s="99">
        <v>336.47</v>
      </c>
    </row>
    <row r="503" spans="1:25" s="68" customFormat="1" ht="15.75" hidden="1" outlineLevel="1" x14ac:dyDescent="0.25">
      <c r="A503" s="110">
        <v>17</v>
      </c>
      <c r="B503" s="99">
        <v>249.06</v>
      </c>
      <c r="C503" s="99">
        <v>50.71</v>
      </c>
      <c r="D503" s="99">
        <v>152.91999999999999</v>
      </c>
      <c r="E503" s="99">
        <v>42.21</v>
      </c>
      <c r="F503" s="99">
        <v>11.42</v>
      </c>
      <c r="G503" s="99">
        <v>0</v>
      </c>
      <c r="H503" s="99">
        <v>0</v>
      </c>
      <c r="I503" s="99">
        <v>0</v>
      </c>
      <c r="J503" s="99">
        <v>0</v>
      </c>
      <c r="K503" s="99">
        <v>0</v>
      </c>
      <c r="L503" s="99">
        <v>0</v>
      </c>
      <c r="M503" s="99">
        <v>0</v>
      </c>
      <c r="N503" s="99">
        <v>0</v>
      </c>
      <c r="O503" s="99">
        <v>0</v>
      </c>
      <c r="P503" s="99">
        <v>0</v>
      </c>
      <c r="Q503" s="99">
        <v>0</v>
      </c>
      <c r="R503" s="99">
        <v>0</v>
      </c>
      <c r="S503" s="99">
        <v>0</v>
      </c>
      <c r="T503" s="99">
        <v>0</v>
      </c>
      <c r="U503" s="99">
        <v>0</v>
      </c>
      <c r="V503" s="99">
        <v>0</v>
      </c>
      <c r="W503" s="99">
        <v>0</v>
      </c>
      <c r="X503" s="99">
        <v>56.96</v>
      </c>
      <c r="Y503" s="99">
        <v>139.1</v>
      </c>
    </row>
    <row r="504" spans="1:25" s="68" customFormat="1" ht="15.75" hidden="1" outlineLevel="1" x14ac:dyDescent="0.25">
      <c r="A504" s="110">
        <v>18</v>
      </c>
      <c r="B504" s="99">
        <v>273.57</v>
      </c>
      <c r="C504" s="99">
        <v>210.19</v>
      </c>
      <c r="D504" s="99">
        <v>76.98</v>
      </c>
      <c r="E504" s="99">
        <v>67.55</v>
      </c>
      <c r="F504" s="99">
        <v>29.67</v>
      </c>
      <c r="G504" s="99">
        <v>0</v>
      </c>
      <c r="H504" s="99">
        <v>0</v>
      </c>
      <c r="I504" s="99">
        <v>0</v>
      </c>
      <c r="J504" s="99">
        <v>0</v>
      </c>
      <c r="K504" s="99">
        <v>0</v>
      </c>
      <c r="L504" s="99">
        <v>0</v>
      </c>
      <c r="M504" s="99">
        <v>0.24</v>
      </c>
      <c r="N504" s="99">
        <v>0.2</v>
      </c>
      <c r="O504" s="99">
        <v>0.4</v>
      </c>
      <c r="P504" s="99">
        <v>0</v>
      </c>
      <c r="Q504" s="99">
        <v>0</v>
      </c>
      <c r="R504" s="99">
        <v>0</v>
      </c>
      <c r="S504" s="99">
        <v>0</v>
      </c>
      <c r="T504" s="99">
        <v>0.46</v>
      </c>
      <c r="U504" s="99">
        <v>0.28000000000000003</v>
      </c>
      <c r="V504" s="99">
        <v>0</v>
      </c>
      <c r="W504" s="99">
        <v>47.82</v>
      </c>
      <c r="X504" s="99">
        <v>46.69</v>
      </c>
      <c r="Y504" s="99">
        <v>35.979999999999997</v>
      </c>
    </row>
    <row r="505" spans="1:25" s="68" customFormat="1" ht="15.75" hidden="1" outlineLevel="1" x14ac:dyDescent="0.25">
      <c r="A505" s="110">
        <v>19</v>
      </c>
      <c r="B505" s="99">
        <v>62.86</v>
      </c>
      <c r="C505" s="99">
        <v>202.31</v>
      </c>
      <c r="D505" s="99">
        <v>0</v>
      </c>
      <c r="E505" s="99">
        <v>0</v>
      </c>
      <c r="F505" s="99">
        <v>0</v>
      </c>
      <c r="G505" s="99">
        <v>0</v>
      </c>
      <c r="H505" s="99">
        <v>0</v>
      </c>
      <c r="I505" s="99">
        <v>0</v>
      </c>
      <c r="J505" s="99">
        <v>0</v>
      </c>
      <c r="K505" s="99">
        <v>0</v>
      </c>
      <c r="L505" s="99">
        <v>0</v>
      </c>
      <c r="M505" s="99">
        <v>0</v>
      </c>
      <c r="N505" s="99">
        <v>0.13</v>
      </c>
      <c r="O505" s="99">
        <v>0</v>
      </c>
      <c r="P505" s="99">
        <v>0</v>
      </c>
      <c r="Q505" s="99">
        <v>0</v>
      </c>
      <c r="R505" s="99">
        <v>0</v>
      </c>
      <c r="S505" s="99">
        <v>38.51</v>
      </c>
      <c r="T505" s="99">
        <v>0</v>
      </c>
      <c r="U505" s="99">
        <v>0</v>
      </c>
      <c r="V505" s="99">
        <v>5.78</v>
      </c>
      <c r="W505" s="99">
        <v>2.1800000000000002</v>
      </c>
      <c r="X505" s="99">
        <v>10.27</v>
      </c>
      <c r="Y505" s="99">
        <v>10.4</v>
      </c>
    </row>
    <row r="506" spans="1:25" s="68" customFormat="1" ht="15.75" hidden="1" outlineLevel="1" x14ac:dyDescent="0.25">
      <c r="A506" s="110">
        <v>20</v>
      </c>
      <c r="B506" s="99">
        <v>404.55</v>
      </c>
      <c r="C506" s="99">
        <v>738.87</v>
      </c>
      <c r="D506" s="99">
        <v>205.17</v>
      </c>
      <c r="E506" s="99">
        <v>75.06</v>
      </c>
      <c r="F506" s="99">
        <v>24.27</v>
      </c>
      <c r="G506" s="99">
        <v>0</v>
      </c>
      <c r="H506" s="99">
        <v>0</v>
      </c>
      <c r="I506" s="99">
        <v>10.48</v>
      </c>
      <c r="J506" s="99">
        <v>0</v>
      </c>
      <c r="K506" s="99">
        <v>0</v>
      </c>
      <c r="L506" s="99">
        <v>0</v>
      </c>
      <c r="M506" s="99">
        <v>1.37</v>
      </c>
      <c r="N506" s="99">
        <v>1.1399999999999999</v>
      </c>
      <c r="O506" s="99">
        <v>0</v>
      </c>
      <c r="P506" s="99">
        <v>0</v>
      </c>
      <c r="Q506" s="99">
        <v>0</v>
      </c>
      <c r="R506" s="99">
        <v>0</v>
      </c>
      <c r="S506" s="99">
        <v>0</v>
      </c>
      <c r="T506" s="99">
        <v>0.15</v>
      </c>
      <c r="U506" s="99">
        <v>25.9</v>
      </c>
      <c r="V506" s="99">
        <v>44.3</v>
      </c>
      <c r="W506" s="99">
        <v>25.47</v>
      </c>
      <c r="X506" s="99">
        <v>109.96</v>
      </c>
      <c r="Y506" s="99">
        <v>459.88</v>
      </c>
    </row>
    <row r="507" spans="1:25" s="68" customFormat="1" ht="15.75" hidden="1" outlineLevel="1" x14ac:dyDescent="0.25">
      <c r="A507" s="110">
        <v>21</v>
      </c>
      <c r="B507" s="99">
        <v>291.42</v>
      </c>
      <c r="C507" s="99">
        <v>0.46</v>
      </c>
      <c r="D507" s="99">
        <v>0</v>
      </c>
      <c r="E507" s="99">
        <v>3.17</v>
      </c>
      <c r="F507" s="99">
        <v>0.03</v>
      </c>
      <c r="G507" s="99">
        <v>0</v>
      </c>
      <c r="H507" s="99">
        <v>0</v>
      </c>
      <c r="I507" s="99">
        <v>0</v>
      </c>
      <c r="J507" s="99">
        <v>0.04</v>
      </c>
      <c r="K507" s="99">
        <v>0.14000000000000001</v>
      </c>
      <c r="L507" s="99">
        <v>10.27</v>
      </c>
      <c r="M507" s="99">
        <v>23.32</v>
      </c>
      <c r="N507" s="99">
        <v>6.73</v>
      </c>
      <c r="O507" s="99">
        <v>0.21</v>
      </c>
      <c r="P507" s="99">
        <v>0</v>
      </c>
      <c r="Q507" s="99">
        <v>0</v>
      </c>
      <c r="R507" s="99">
        <v>0</v>
      </c>
      <c r="S507" s="99">
        <v>0</v>
      </c>
      <c r="T507" s="99">
        <v>0.9</v>
      </c>
      <c r="U507" s="99">
        <v>14.9</v>
      </c>
      <c r="V507" s="99">
        <v>36.25</v>
      </c>
      <c r="W507" s="99">
        <v>215.61</v>
      </c>
      <c r="X507" s="99">
        <v>604.30999999999995</v>
      </c>
      <c r="Y507" s="99">
        <v>397.41</v>
      </c>
    </row>
    <row r="508" spans="1:25" s="68" customFormat="1" ht="15.75" hidden="1" outlineLevel="1" x14ac:dyDescent="0.25">
      <c r="A508" s="110">
        <v>22</v>
      </c>
      <c r="B508" s="99">
        <v>203.2</v>
      </c>
      <c r="C508" s="99">
        <v>125.3</v>
      </c>
      <c r="D508" s="99">
        <v>75.39</v>
      </c>
      <c r="E508" s="99">
        <v>7.16</v>
      </c>
      <c r="F508" s="99">
        <v>20.65</v>
      </c>
      <c r="G508" s="99">
        <v>45.33</v>
      </c>
      <c r="H508" s="99">
        <v>0</v>
      </c>
      <c r="I508" s="99">
        <v>0</v>
      </c>
      <c r="J508" s="99">
        <v>0</v>
      </c>
      <c r="K508" s="99">
        <v>0</v>
      </c>
      <c r="L508" s="99">
        <v>0.81</v>
      </c>
      <c r="M508" s="99">
        <v>0.39</v>
      </c>
      <c r="N508" s="99">
        <v>9.48</v>
      </c>
      <c r="O508" s="99">
        <v>1.51</v>
      </c>
      <c r="P508" s="99">
        <v>0.08</v>
      </c>
      <c r="Q508" s="99">
        <v>11.45</v>
      </c>
      <c r="R508" s="99">
        <v>0.05</v>
      </c>
      <c r="S508" s="99">
        <v>0.15</v>
      </c>
      <c r="T508" s="99">
        <v>26.04</v>
      </c>
      <c r="U508" s="99">
        <v>2.0699999999999998</v>
      </c>
      <c r="V508" s="99">
        <v>4.45</v>
      </c>
      <c r="W508" s="99">
        <v>60.37</v>
      </c>
      <c r="X508" s="99">
        <v>88.41</v>
      </c>
      <c r="Y508" s="99">
        <v>0.1</v>
      </c>
    </row>
    <row r="509" spans="1:25" s="68" customFormat="1" ht="15.75" hidden="1" outlineLevel="1" x14ac:dyDescent="0.25">
      <c r="A509" s="110">
        <v>23</v>
      </c>
      <c r="B509" s="99">
        <v>233.43</v>
      </c>
      <c r="C509" s="99">
        <v>40.42</v>
      </c>
      <c r="D509" s="99">
        <v>55.08</v>
      </c>
      <c r="E509" s="99">
        <v>0.41</v>
      </c>
      <c r="F509" s="99">
        <v>52.14</v>
      </c>
      <c r="G509" s="99">
        <v>0</v>
      </c>
      <c r="H509" s="99">
        <v>0</v>
      </c>
      <c r="I509" s="99">
        <v>0</v>
      </c>
      <c r="J509" s="99">
        <v>0</v>
      </c>
      <c r="K509" s="99">
        <v>0</v>
      </c>
      <c r="L509" s="99">
        <v>0</v>
      </c>
      <c r="M509" s="99">
        <v>1.71</v>
      </c>
      <c r="N509" s="99">
        <v>58.3</v>
      </c>
      <c r="O509" s="99">
        <v>68.78</v>
      </c>
      <c r="P509" s="99">
        <v>43.67</v>
      </c>
      <c r="Q509" s="99">
        <v>72.14</v>
      </c>
      <c r="R509" s="99">
        <v>11.91</v>
      </c>
      <c r="S509" s="99">
        <v>0.23</v>
      </c>
      <c r="T509" s="99">
        <v>0.98</v>
      </c>
      <c r="U509" s="99">
        <v>1.98</v>
      </c>
      <c r="V509" s="99">
        <v>4.4000000000000004</v>
      </c>
      <c r="W509" s="99">
        <v>72.23</v>
      </c>
      <c r="X509" s="99">
        <v>440.09</v>
      </c>
      <c r="Y509" s="99">
        <v>583.73</v>
      </c>
    </row>
    <row r="510" spans="1:25" s="68" customFormat="1" ht="15.75" hidden="1" outlineLevel="1" x14ac:dyDescent="0.25">
      <c r="A510" s="110">
        <v>24</v>
      </c>
      <c r="B510" s="99">
        <v>0.91</v>
      </c>
      <c r="C510" s="99">
        <v>0</v>
      </c>
      <c r="D510" s="99">
        <v>104.66</v>
      </c>
      <c r="E510" s="99">
        <v>72.98</v>
      </c>
      <c r="F510" s="99">
        <v>0</v>
      </c>
      <c r="G510" s="99">
        <v>0</v>
      </c>
      <c r="H510" s="99">
        <v>0</v>
      </c>
      <c r="I510" s="99">
        <v>0</v>
      </c>
      <c r="J510" s="99">
        <v>0</v>
      </c>
      <c r="K510" s="99">
        <v>45.98</v>
      </c>
      <c r="L510" s="99">
        <v>75.09</v>
      </c>
      <c r="M510" s="99">
        <v>21.72</v>
      </c>
      <c r="N510" s="99">
        <v>7.11</v>
      </c>
      <c r="O510" s="99">
        <v>1.19</v>
      </c>
      <c r="P510" s="99">
        <v>79.78</v>
      </c>
      <c r="Q510" s="99">
        <v>73.86</v>
      </c>
      <c r="R510" s="99">
        <v>3.91</v>
      </c>
      <c r="S510" s="99">
        <v>0.35</v>
      </c>
      <c r="T510" s="99">
        <v>1.62</v>
      </c>
      <c r="U510" s="99">
        <v>2.95</v>
      </c>
      <c r="V510" s="99">
        <v>123.2</v>
      </c>
      <c r="W510" s="99">
        <v>138.69999999999999</v>
      </c>
      <c r="X510" s="99">
        <v>129.6</v>
      </c>
      <c r="Y510" s="99">
        <v>931.68</v>
      </c>
    </row>
    <row r="511" spans="1:25" s="68" customFormat="1" ht="15.75" hidden="1" outlineLevel="1" x14ac:dyDescent="0.25">
      <c r="A511" s="110">
        <v>25</v>
      </c>
      <c r="B511" s="99">
        <v>0.81</v>
      </c>
      <c r="C511" s="99">
        <v>0</v>
      </c>
      <c r="D511" s="99">
        <v>0</v>
      </c>
      <c r="E511" s="99">
        <v>0</v>
      </c>
      <c r="F511" s="99">
        <v>0</v>
      </c>
      <c r="G511" s="99">
        <v>0</v>
      </c>
      <c r="H511" s="99">
        <v>0</v>
      </c>
      <c r="I511" s="99">
        <v>0</v>
      </c>
      <c r="J511" s="99">
        <v>0</v>
      </c>
      <c r="K511" s="99">
        <v>0</v>
      </c>
      <c r="L511" s="99">
        <v>0</v>
      </c>
      <c r="M511" s="99">
        <v>0</v>
      </c>
      <c r="N511" s="99">
        <v>0</v>
      </c>
      <c r="O511" s="99">
        <v>0</v>
      </c>
      <c r="P511" s="99">
        <v>152.52000000000001</v>
      </c>
      <c r="Q511" s="99">
        <v>71.52</v>
      </c>
      <c r="R511" s="99">
        <v>12.9</v>
      </c>
      <c r="S511" s="99">
        <v>0</v>
      </c>
      <c r="T511" s="99">
        <v>58.78</v>
      </c>
      <c r="U511" s="99">
        <v>0.69</v>
      </c>
      <c r="V511" s="99">
        <v>0.22</v>
      </c>
      <c r="W511" s="99">
        <v>0.25</v>
      </c>
      <c r="X511" s="99">
        <v>83.9</v>
      </c>
      <c r="Y511" s="99">
        <v>18.16</v>
      </c>
    </row>
    <row r="512" spans="1:25" s="68" customFormat="1" ht="15.75" hidden="1" outlineLevel="1" x14ac:dyDescent="0.25">
      <c r="A512" s="110">
        <v>26</v>
      </c>
      <c r="B512" s="99">
        <v>2.2000000000000002</v>
      </c>
      <c r="C512" s="99">
        <v>0.16</v>
      </c>
      <c r="D512" s="99">
        <v>0</v>
      </c>
      <c r="E512" s="99">
        <v>0</v>
      </c>
      <c r="F512" s="99">
        <v>0</v>
      </c>
      <c r="G512" s="99">
        <v>0</v>
      </c>
      <c r="H512" s="99">
        <v>0</v>
      </c>
      <c r="I512" s="99">
        <v>0</v>
      </c>
      <c r="J512" s="99">
        <v>0</v>
      </c>
      <c r="K512" s="99">
        <v>0</v>
      </c>
      <c r="L512" s="99">
        <v>0</v>
      </c>
      <c r="M512" s="99">
        <v>0</v>
      </c>
      <c r="N512" s="99">
        <v>0</v>
      </c>
      <c r="O512" s="99">
        <v>7.0000000000000007E-2</v>
      </c>
      <c r="P512" s="99">
        <v>1.18</v>
      </c>
      <c r="Q512" s="99">
        <v>0.11</v>
      </c>
      <c r="R512" s="99">
        <v>0</v>
      </c>
      <c r="S512" s="99">
        <v>0</v>
      </c>
      <c r="T512" s="99">
        <v>0</v>
      </c>
      <c r="U512" s="99">
        <v>0</v>
      </c>
      <c r="V512" s="99">
        <v>38.25</v>
      </c>
      <c r="W512" s="99">
        <v>0.47</v>
      </c>
      <c r="X512" s="99">
        <v>29.96</v>
      </c>
      <c r="Y512" s="99">
        <v>44.72</v>
      </c>
    </row>
    <row r="513" spans="1:25" s="68" customFormat="1" ht="15.75" hidden="1" outlineLevel="1" x14ac:dyDescent="0.25">
      <c r="A513" s="110">
        <v>27</v>
      </c>
      <c r="B513" s="99">
        <v>277.33999999999997</v>
      </c>
      <c r="C513" s="99">
        <v>170.71</v>
      </c>
      <c r="D513" s="99">
        <v>133.96</v>
      </c>
      <c r="E513" s="99">
        <v>8.4499999999999993</v>
      </c>
      <c r="F513" s="99">
        <v>51.69</v>
      </c>
      <c r="G513" s="99">
        <v>0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24.7</v>
      </c>
      <c r="N513" s="99">
        <v>21.34</v>
      </c>
      <c r="O513" s="99">
        <v>69.709999999999994</v>
      </c>
      <c r="P513" s="99">
        <v>24.39</v>
      </c>
      <c r="Q513" s="99">
        <v>0</v>
      </c>
      <c r="R513" s="99">
        <v>0</v>
      </c>
      <c r="S513" s="99">
        <v>0</v>
      </c>
      <c r="T513" s="99">
        <v>16.43</v>
      </c>
      <c r="U513" s="99">
        <v>0.01</v>
      </c>
      <c r="V513" s="99">
        <v>81.489999999999995</v>
      </c>
      <c r="W513" s="99">
        <v>0</v>
      </c>
      <c r="X513" s="99">
        <v>27.58</v>
      </c>
      <c r="Y513" s="99">
        <v>182.29</v>
      </c>
    </row>
    <row r="514" spans="1:25" s="68" customFormat="1" ht="15.75" hidden="1" outlineLevel="1" x14ac:dyDescent="0.25">
      <c r="A514" s="110">
        <v>28</v>
      </c>
      <c r="B514" s="99">
        <v>274.64999999999998</v>
      </c>
      <c r="C514" s="99">
        <v>0</v>
      </c>
      <c r="D514" s="99">
        <v>0</v>
      </c>
      <c r="E514" s="99">
        <v>9.75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  <c r="M514" s="99">
        <v>89.53</v>
      </c>
      <c r="N514" s="99">
        <v>6.89</v>
      </c>
      <c r="O514" s="99">
        <v>0.22</v>
      </c>
      <c r="P514" s="99">
        <v>0.44</v>
      </c>
      <c r="Q514" s="99">
        <v>1.07</v>
      </c>
      <c r="R514" s="99">
        <v>0.32</v>
      </c>
      <c r="S514" s="99">
        <v>0.18</v>
      </c>
      <c r="T514" s="99">
        <v>18.399999999999999</v>
      </c>
      <c r="U514" s="99">
        <v>1.18</v>
      </c>
      <c r="V514" s="99">
        <v>29.6</v>
      </c>
      <c r="W514" s="99">
        <v>77.95</v>
      </c>
      <c r="X514" s="99">
        <v>498.39</v>
      </c>
      <c r="Y514" s="99">
        <v>524.39</v>
      </c>
    </row>
    <row r="515" spans="1:25" s="68" customFormat="1" ht="15.75" hidden="1" outlineLevel="1" x14ac:dyDescent="0.25">
      <c r="A515" s="110">
        <v>29</v>
      </c>
      <c r="B515" s="99">
        <v>128.86000000000001</v>
      </c>
      <c r="C515" s="99">
        <v>0</v>
      </c>
      <c r="D515" s="99">
        <v>0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0</v>
      </c>
      <c r="K515" s="99">
        <v>0</v>
      </c>
      <c r="L515" s="99">
        <v>67.67</v>
      </c>
      <c r="M515" s="99">
        <v>23.25</v>
      </c>
      <c r="N515" s="99">
        <v>77.42</v>
      </c>
      <c r="O515" s="99">
        <v>66.94</v>
      </c>
      <c r="P515" s="99">
        <v>13.66</v>
      </c>
      <c r="Q515" s="99">
        <v>42.55</v>
      </c>
      <c r="R515" s="99">
        <v>63.73</v>
      </c>
      <c r="S515" s="99">
        <v>1.02</v>
      </c>
      <c r="T515" s="99">
        <v>4.83</v>
      </c>
      <c r="U515" s="99">
        <v>38.21</v>
      </c>
      <c r="V515" s="99">
        <v>26.39</v>
      </c>
      <c r="W515" s="99">
        <v>328.37</v>
      </c>
      <c r="X515" s="99">
        <v>660.24</v>
      </c>
      <c r="Y515" s="99">
        <v>1314.62</v>
      </c>
    </row>
    <row r="516" spans="1:25" s="68" customFormat="1" ht="16.5" customHeight="1" collapsed="1" x14ac:dyDescent="0.25">
      <c r="A516" s="110">
        <v>30</v>
      </c>
      <c r="B516" s="99">
        <v>140.44</v>
      </c>
      <c r="C516" s="99">
        <v>208.17</v>
      </c>
      <c r="D516" s="99">
        <v>157.81</v>
      </c>
      <c r="E516" s="99">
        <v>147.5</v>
      </c>
      <c r="F516" s="99">
        <v>265.5</v>
      </c>
      <c r="G516" s="99">
        <v>55.16</v>
      </c>
      <c r="H516" s="99">
        <v>156.57</v>
      </c>
      <c r="I516" s="99">
        <v>0</v>
      </c>
      <c r="J516" s="99">
        <v>1.78</v>
      </c>
      <c r="K516" s="99">
        <v>7.81</v>
      </c>
      <c r="L516" s="99">
        <v>192.84</v>
      </c>
      <c r="M516" s="99">
        <v>224.07</v>
      </c>
      <c r="N516" s="99">
        <v>174.93</v>
      </c>
      <c r="O516" s="99">
        <v>114.33</v>
      </c>
      <c r="P516" s="99">
        <v>154.53</v>
      </c>
      <c r="Q516" s="99">
        <v>222.29</v>
      </c>
      <c r="R516" s="99">
        <v>132.57</v>
      </c>
      <c r="S516" s="99">
        <v>162.71</v>
      </c>
      <c r="T516" s="99">
        <v>187.59</v>
      </c>
      <c r="U516" s="99">
        <v>187.8</v>
      </c>
      <c r="V516" s="99">
        <v>250.81</v>
      </c>
      <c r="W516" s="99">
        <v>61.9</v>
      </c>
      <c r="X516" s="99">
        <v>563</v>
      </c>
      <c r="Y516" s="99">
        <v>190.07</v>
      </c>
    </row>
    <row r="517" spans="1:25" s="68" customFormat="1" ht="16.5" customHeight="1" x14ac:dyDescent="0.25">
      <c r="A517" s="110">
        <v>31</v>
      </c>
      <c r="B517" s="99">
        <v>52.4</v>
      </c>
      <c r="C517" s="99">
        <v>10.18</v>
      </c>
      <c r="D517" s="99">
        <v>83.26</v>
      </c>
      <c r="E517" s="99">
        <v>98.81</v>
      </c>
      <c r="F517" s="99">
        <v>31.41</v>
      </c>
      <c r="G517" s="99">
        <v>0</v>
      </c>
      <c r="H517" s="99">
        <v>0</v>
      </c>
      <c r="I517" s="99">
        <v>0.06</v>
      </c>
      <c r="J517" s="99">
        <v>0</v>
      </c>
      <c r="K517" s="99">
        <v>0</v>
      </c>
      <c r="L517" s="99">
        <v>0.28999999999999998</v>
      </c>
      <c r="M517" s="99">
        <v>2.0699999999999998</v>
      </c>
      <c r="N517" s="99">
        <v>1.92</v>
      </c>
      <c r="O517" s="99">
        <v>3.25</v>
      </c>
      <c r="P517" s="99">
        <v>13.19</v>
      </c>
      <c r="Q517" s="99">
        <v>61.88</v>
      </c>
      <c r="R517" s="99">
        <v>43.64</v>
      </c>
      <c r="S517" s="99">
        <v>35.159999999999997</v>
      </c>
      <c r="T517" s="99">
        <v>1.73</v>
      </c>
      <c r="U517" s="99">
        <v>10.96</v>
      </c>
      <c r="V517" s="99">
        <v>32.200000000000003</v>
      </c>
      <c r="W517" s="99">
        <v>470.63</v>
      </c>
      <c r="X517" s="99">
        <v>867.42</v>
      </c>
      <c r="Y517" s="99">
        <v>125</v>
      </c>
    </row>
    <row r="518" spans="1:25" s="68" customFormat="1" ht="15.75" x14ac:dyDescent="0.25">
      <c r="A518" s="46"/>
    </row>
    <row r="519" spans="1:25" s="68" customFormat="1" ht="27" customHeight="1" x14ac:dyDescent="0.25">
      <c r="A519" s="150" t="s">
        <v>64</v>
      </c>
      <c r="B519" s="150"/>
      <c r="C519" s="150"/>
      <c r="D519" s="150"/>
      <c r="E519" s="150"/>
      <c r="F519" s="150"/>
      <c r="G519" s="150"/>
      <c r="H519" s="150"/>
      <c r="I519" s="150"/>
      <c r="J519" s="150"/>
    </row>
    <row r="520" spans="1:25" s="68" customFormat="1" ht="49.5" customHeight="1" x14ac:dyDescent="0.25">
      <c r="A520" s="142" t="s">
        <v>65</v>
      </c>
      <c r="B520" s="142"/>
      <c r="C520" s="142"/>
      <c r="D520" s="142"/>
      <c r="E520" s="142"/>
      <c r="F520" s="142"/>
      <c r="G520" s="147" t="s">
        <v>127</v>
      </c>
      <c r="H520" s="148"/>
      <c r="I520" s="148"/>
      <c r="J520" s="149"/>
    </row>
    <row r="521" spans="1:25" s="68" customFormat="1" ht="60.6" customHeight="1" x14ac:dyDescent="0.25">
      <c r="A521" s="142" t="s">
        <v>66</v>
      </c>
      <c r="B521" s="142"/>
      <c r="C521" s="142"/>
      <c r="D521" s="142"/>
      <c r="E521" s="142"/>
      <c r="F521" s="142"/>
      <c r="G521" s="143" t="s">
        <v>128</v>
      </c>
      <c r="H521" s="144"/>
      <c r="I521" s="144"/>
      <c r="J521" s="145"/>
    </row>
    <row r="522" spans="1:25" s="68" customFormat="1" ht="11.25" customHeight="1" x14ac:dyDescent="0.25">
      <c r="A522" s="46"/>
    </row>
    <row r="523" spans="1:25" s="68" customFormat="1" ht="15.75" x14ac:dyDescent="0.25">
      <c r="A523" s="46" t="s">
        <v>85</v>
      </c>
      <c r="O523" s="146">
        <v>839012.94</v>
      </c>
      <c r="P523" s="146"/>
    </row>
    <row r="524" spans="1:25" ht="10.5" customHeight="1" x14ac:dyDescent="0.25">
      <c r="A524" s="66"/>
    </row>
    <row r="525" spans="1:25" s="92" customFormat="1" ht="18.75" x14ac:dyDescent="0.3">
      <c r="A525" s="91" t="s">
        <v>67</v>
      </c>
    </row>
    <row r="526" spans="1:25" s="68" customFormat="1" ht="15.75" x14ac:dyDescent="0.25">
      <c r="A526" s="47" t="s">
        <v>79</v>
      </c>
    </row>
    <row r="527" spans="1:25" s="68" customFormat="1" ht="15.75" x14ac:dyDescent="0.25">
      <c r="A527" s="69" t="s">
        <v>78</v>
      </c>
    </row>
    <row r="528" spans="1:25" s="68" customFormat="1" ht="15.75" x14ac:dyDescent="0.25">
      <c r="A528" s="46" t="s">
        <v>31</v>
      </c>
    </row>
    <row r="529" spans="1:25" s="68" customFormat="1" ht="10.5" customHeight="1" x14ac:dyDescent="0.25">
      <c r="A529" s="46"/>
    </row>
    <row r="530" spans="1:25" s="68" customFormat="1" ht="15.75" x14ac:dyDescent="0.25">
      <c r="A530" s="138" t="s">
        <v>32</v>
      </c>
      <c r="B530" s="138" t="s">
        <v>119</v>
      </c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r="531" spans="1:25" s="75" customFormat="1" ht="12.75" x14ac:dyDescent="0.2">
      <c r="A531" s="138"/>
      <c r="B531" s="74" t="s">
        <v>33</v>
      </c>
      <c r="C531" s="74" t="s">
        <v>34</v>
      </c>
      <c r="D531" s="74" t="s">
        <v>35</v>
      </c>
      <c r="E531" s="74" t="s">
        <v>36</v>
      </c>
      <c r="F531" s="74" t="s">
        <v>37</v>
      </c>
      <c r="G531" s="74" t="s">
        <v>38</v>
      </c>
      <c r="H531" s="74" t="s">
        <v>39</v>
      </c>
      <c r="I531" s="74" t="s">
        <v>40</v>
      </c>
      <c r="J531" s="74" t="s">
        <v>41</v>
      </c>
      <c r="K531" s="74" t="s">
        <v>42</v>
      </c>
      <c r="L531" s="74" t="s">
        <v>43</v>
      </c>
      <c r="M531" s="74" t="s">
        <v>44</v>
      </c>
      <c r="N531" s="74" t="s">
        <v>45</v>
      </c>
      <c r="O531" s="74" t="s">
        <v>46</v>
      </c>
      <c r="P531" s="74" t="s">
        <v>47</v>
      </c>
      <c r="Q531" s="74" t="s">
        <v>48</v>
      </c>
      <c r="R531" s="74" t="s">
        <v>49</v>
      </c>
      <c r="S531" s="74" t="s">
        <v>50</v>
      </c>
      <c r="T531" s="74" t="s">
        <v>51</v>
      </c>
      <c r="U531" s="74" t="s">
        <v>52</v>
      </c>
      <c r="V531" s="74" t="s">
        <v>53</v>
      </c>
      <c r="W531" s="74" t="s">
        <v>54</v>
      </c>
      <c r="X531" s="74" t="s">
        <v>55</v>
      </c>
      <c r="Y531" s="74" t="s">
        <v>56</v>
      </c>
    </row>
    <row r="532" spans="1:25" s="68" customFormat="1" ht="15.75" x14ac:dyDescent="0.25">
      <c r="A532" s="110">
        <v>1</v>
      </c>
      <c r="B532" s="97">
        <v>2009.81</v>
      </c>
      <c r="C532" s="97">
        <v>1638.1599999999999</v>
      </c>
      <c r="D532" s="97">
        <v>1596.1399999999999</v>
      </c>
      <c r="E532" s="97">
        <v>1558.4899999999998</v>
      </c>
      <c r="F532" s="97">
        <v>1550.67</v>
      </c>
      <c r="G532" s="97">
        <v>1509.7199999999998</v>
      </c>
      <c r="H532" s="97">
        <v>1515.8200000000002</v>
      </c>
      <c r="I532" s="97">
        <v>1545.4699999999998</v>
      </c>
      <c r="J532" s="97">
        <v>1469.62</v>
      </c>
      <c r="K532" s="97">
        <v>1609.29</v>
      </c>
      <c r="L532" s="97">
        <v>1638.48</v>
      </c>
      <c r="M532" s="97">
        <v>1654.54</v>
      </c>
      <c r="N532" s="97">
        <v>1995.92</v>
      </c>
      <c r="O532" s="97">
        <v>1644.13</v>
      </c>
      <c r="P532" s="97">
        <v>1641.31</v>
      </c>
      <c r="Q532" s="97">
        <v>1642.2800000000002</v>
      </c>
      <c r="R532" s="97">
        <v>1648.2599999999998</v>
      </c>
      <c r="S532" s="97">
        <v>2045.3200000000002</v>
      </c>
      <c r="T532" s="97">
        <v>2083.5</v>
      </c>
      <c r="U532" s="97">
        <v>2038.1799999999998</v>
      </c>
      <c r="V532" s="97">
        <v>2032.71</v>
      </c>
      <c r="W532" s="97">
        <v>2019.92</v>
      </c>
      <c r="X532" s="97">
        <v>1647.9299999999998</v>
      </c>
      <c r="Y532" s="97">
        <v>1598.6</v>
      </c>
    </row>
    <row r="533" spans="1:25" s="68" customFormat="1" ht="15.75" hidden="1" outlineLevel="1" x14ac:dyDescent="0.25">
      <c r="A533" s="110">
        <v>2</v>
      </c>
      <c r="B533" s="97">
        <v>1503.8600000000001</v>
      </c>
      <c r="C533" s="97">
        <v>1233.19</v>
      </c>
      <c r="D533" s="97">
        <v>1178.3</v>
      </c>
      <c r="E533" s="97">
        <v>1136.1799999999998</v>
      </c>
      <c r="F533" s="97">
        <v>1193.74</v>
      </c>
      <c r="G533" s="97">
        <v>1225.4000000000001</v>
      </c>
      <c r="H533" s="97">
        <v>1283.6199999999999</v>
      </c>
      <c r="I533" s="97">
        <v>1401.06</v>
      </c>
      <c r="J533" s="97">
        <v>1588.33</v>
      </c>
      <c r="K533" s="97">
        <v>1906.2199999999998</v>
      </c>
      <c r="L533" s="97">
        <v>2034.46</v>
      </c>
      <c r="M533" s="97">
        <v>2038.6799999999998</v>
      </c>
      <c r="N533" s="97">
        <v>2034.13</v>
      </c>
      <c r="O533" s="97">
        <v>2026.7599999999998</v>
      </c>
      <c r="P533" s="97">
        <v>2022.1</v>
      </c>
      <c r="Q533" s="97">
        <v>2022.5300000000002</v>
      </c>
      <c r="R533" s="97">
        <v>2034.29</v>
      </c>
      <c r="S533" s="97">
        <v>2091.1999999999998</v>
      </c>
      <c r="T533" s="97">
        <v>2142.62</v>
      </c>
      <c r="U533" s="97">
        <v>2123.79</v>
      </c>
      <c r="V533" s="97">
        <v>2119.4499999999998</v>
      </c>
      <c r="W533" s="97">
        <v>2075.0500000000002</v>
      </c>
      <c r="X533" s="97">
        <v>2032.0099999999998</v>
      </c>
      <c r="Y533" s="97">
        <v>1850.81</v>
      </c>
    </row>
    <row r="534" spans="1:25" s="68" customFormat="1" ht="15.75" hidden="1" outlineLevel="1" x14ac:dyDescent="0.25">
      <c r="A534" s="110">
        <v>3</v>
      </c>
      <c r="B534" s="97">
        <v>1544.94</v>
      </c>
      <c r="C534" s="97">
        <v>1481.81</v>
      </c>
      <c r="D534" s="97">
        <v>1265.33</v>
      </c>
      <c r="E534" s="97">
        <v>1250.51</v>
      </c>
      <c r="F534" s="97">
        <v>1291.7399999999998</v>
      </c>
      <c r="G534" s="97">
        <v>1322.0099999999998</v>
      </c>
      <c r="H534" s="97">
        <v>1382.8600000000001</v>
      </c>
      <c r="I534" s="97">
        <v>1500.85</v>
      </c>
      <c r="J534" s="97">
        <v>1850.38</v>
      </c>
      <c r="K534" s="97">
        <v>2057.81</v>
      </c>
      <c r="L534" s="97">
        <v>2096.84</v>
      </c>
      <c r="M534" s="97">
        <v>2103.08</v>
      </c>
      <c r="N534" s="97">
        <v>2094.62</v>
      </c>
      <c r="O534" s="97">
        <v>2089.27</v>
      </c>
      <c r="P534" s="97">
        <v>2091.5500000000002</v>
      </c>
      <c r="Q534" s="97">
        <v>2094.7399999999998</v>
      </c>
      <c r="R534" s="97">
        <v>2173.9</v>
      </c>
      <c r="S534" s="97">
        <v>2188.2800000000002</v>
      </c>
      <c r="T534" s="97">
        <v>2198.35</v>
      </c>
      <c r="U534" s="97">
        <v>2183.15</v>
      </c>
      <c r="V534" s="97">
        <v>2145.9499999999998</v>
      </c>
      <c r="W534" s="97">
        <v>2107.58</v>
      </c>
      <c r="X534" s="97">
        <v>2043.0700000000002</v>
      </c>
      <c r="Y534" s="97">
        <v>1902.1100000000001</v>
      </c>
    </row>
    <row r="535" spans="1:25" s="68" customFormat="1" ht="15.75" hidden="1" outlineLevel="1" x14ac:dyDescent="0.25">
      <c r="A535" s="110">
        <v>4</v>
      </c>
      <c r="B535" s="97">
        <v>1513.25</v>
      </c>
      <c r="C535" s="97">
        <v>1285.02</v>
      </c>
      <c r="D535" s="97">
        <v>1177.6500000000001</v>
      </c>
      <c r="E535" s="97">
        <v>1134.55</v>
      </c>
      <c r="F535" s="97">
        <v>1152.6999999999998</v>
      </c>
      <c r="G535" s="97">
        <v>1209.3499999999999</v>
      </c>
      <c r="H535" s="97">
        <v>1272.23</v>
      </c>
      <c r="I535" s="97">
        <v>1482.19</v>
      </c>
      <c r="J535" s="97">
        <v>1657.69</v>
      </c>
      <c r="K535" s="97">
        <v>2034.7199999999998</v>
      </c>
      <c r="L535" s="97">
        <v>2080.9499999999998</v>
      </c>
      <c r="M535" s="97">
        <v>2099.11</v>
      </c>
      <c r="N535" s="97">
        <v>2096.37</v>
      </c>
      <c r="O535" s="97">
        <v>2078.6</v>
      </c>
      <c r="P535" s="97">
        <v>2071.34</v>
      </c>
      <c r="Q535" s="97">
        <v>2071.5700000000002</v>
      </c>
      <c r="R535" s="97">
        <v>2073.88</v>
      </c>
      <c r="S535" s="97">
        <v>2138.86</v>
      </c>
      <c r="T535" s="97">
        <v>2194.0700000000002</v>
      </c>
      <c r="U535" s="97">
        <v>2170.2800000000002</v>
      </c>
      <c r="V535" s="97">
        <v>2105.5300000000002</v>
      </c>
      <c r="W535" s="97">
        <v>2069.1799999999998</v>
      </c>
      <c r="X535" s="97">
        <v>2042.2800000000002</v>
      </c>
      <c r="Y535" s="97">
        <v>1944.13</v>
      </c>
    </row>
    <row r="536" spans="1:25" s="68" customFormat="1" ht="15.75" hidden="1" outlineLevel="1" x14ac:dyDescent="0.25">
      <c r="A536" s="110">
        <v>5</v>
      </c>
      <c r="B536" s="97">
        <v>1554.35</v>
      </c>
      <c r="C536" s="97">
        <v>1488.8000000000002</v>
      </c>
      <c r="D536" s="97">
        <v>1341.67</v>
      </c>
      <c r="E536" s="97">
        <v>1301.4499999999998</v>
      </c>
      <c r="F536" s="97">
        <v>1332.85</v>
      </c>
      <c r="G536" s="97">
        <v>1398.7199999999998</v>
      </c>
      <c r="H536" s="97">
        <v>1534.9899999999998</v>
      </c>
      <c r="I536" s="97">
        <v>1641.48</v>
      </c>
      <c r="J536" s="97">
        <v>2045.6599999999999</v>
      </c>
      <c r="K536" s="97">
        <v>2151.6</v>
      </c>
      <c r="L536" s="97">
        <v>2190.23</v>
      </c>
      <c r="M536" s="97">
        <v>2193.3200000000002</v>
      </c>
      <c r="N536" s="97">
        <v>2183.37</v>
      </c>
      <c r="O536" s="97">
        <v>2177.7800000000002</v>
      </c>
      <c r="P536" s="97">
        <v>2165.8000000000002</v>
      </c>
      <c r="Q536" s="97">
        <v>2151.75</v>
      </c>
      <c r="R536" s="97">
        <v>2181.5300000000002</v>
      </c>
      <c r="S536" s="97">
        <v>2205.9</v>
      </c>
      <c r="T536" s="97">
        <v>2228.83</v>
      </c>
      <c r="U536" s="97">
        <v>2217.52</v>
      </c>
      <c r="V536" s="97">
        <v>2124.46</v>
      </c>
      <c r="W536" s="97">
        <v>2092.41</v>
      </c>
      <c r="X536" s="97">
        <v>2041.4099999999999</v>
      </c>
      <c r="Y536" s="97">
        <v>1654.3200000000002</v>
      </c>
    </row>
    <row r="537" spans="1:25" s="68" customFormat="1" ht="15.75" hidden="1" outlineLevel="1" x14ac:dyDescent="0.25">
      <c r="A537" s="110">
        <v>6</v>
      </c>
      <c r="B537" s="97">
        <v>1509.4699999999998</v>
      </c>
      <c r="C537" s="97">
        <v>1367.8200000000002</v>
      </c>
      <c r="D537" s="97">
        <v>1280.51</v>
      </c>
      <c r="E537" s="97">
        <v>1260.1199999999999</v>
      </c>
      <c r="F537" s="97">
        <v>1301.6100000000001</v>
      </c>
      <c r="G537" s="97">
        <v>1362.25</v>
      </c>
      <c r="H537" s="97">
        <v>1391.83</v>
      </c>
      <c r="I537" s="97">
        <v>1494.0500000000002</v>
      </c>
      <c r="J537" s="97">
        <v>1916.13</v>
      </c>
      <c r="K537" s="97">
        <v>2066.9299999999998</v>
      </c>
      <c r="L537" s="97">
        <v>2120.7599999999998</v>
      </c>
      <c r="M537" s="97">
        <v>2165.41</v>
      </c>
      <c r="N537" s="97">
        <v>2159.0700000000002</v>
      </c>
      <c r="O537" s="97">
        <v>2184.17</v>
      </c>
      <c r="P537" s="97">
        <v>2181.6799999999998</v>
      </c>
      <c r="Q537" s="97">
        <v>2186.34</v>
      </c>
      <c r="R537" s="97">
        <v>2216.5099999999998</v>
      </c>
      <c r="S537" s="97">
        <v>2237.9499999999998</v>
      </c>
      <c r="T537" s="97">
        <v>2240.11</v>
      </c>
      <c r="U537" s="97">
        <v>2223.25</v>
      </c>
      <c r="V537" s="97">
        <v>2183.96</v>
      </c>
      <c r="W537" s="97">
        <v>2109.41</v>
      </c>
      <c r="X537" s="97">
        <v>2040.2399999999998</v>
      </c>
      <c r="Y537" s="97">
        <v>1652.8899999999999</v>
      </c>
    </row>
    <row r="538" spans="1:25" s="68" customFormat="1" ht="15.75" hidden="1" outlineLevel="1" x14ac:dyDescent="0.25">
      <c r="A538" s="110">
        <v>7</v>
      </c>
      <c r="B538" s="97">
        <v>1563.1</v>
      </c>
      <c r="C538" s="97">
        <v>1389.73</v>
      </c>
      <c r="D538" s="97">
        <v>1350.8400000000001</v>
      </c>
      <c r="E538" s="97">
        <v>1291.17</v>
      </c>
      <c r="F538" s="97">
        <v>1329.85</v>
      </c>
      <c r="G538" s="97">
        <v>1360.25</v>
      </c>
      <c r="H538" s="97">
        <v>1403.2599999999998</v>
      </c>
      <c r="I538" s="97">
        <v>1574.56</v>
      </c>
      <c r="J538" s="97">
        <v>1827.4299999999998</v>
      </c>
      <c r="K538" s="97">
        <v>2004.98</v>
      </c>
      <c r="L538" s="97">
        <v>2086.16</v>
      </c>
      <c r="M538" s="97">
        <v>2133.15</v>
      </c>
      <c r="N538" s="97">
        <v>2114.94</v>
      </c>
      <c r="O538" s="97">
        <v>2114.2800000000002</v>
      </c>
      <c r="P538" s="97">
        <v>2109.7399999999998</v>
      </c>
      <c r="Q538" s="97">
        <v>2108.0300000000002</v>
      </c>
      <c r="R538" s="97">
        <v>2157.9499999999998</v>
      </c>
      <c r="S538" s="97">
        <v>2219.9499999999998</v>
      </c>
      <c r="T538" s="97">
        <v>2233.56</v>
      </c>
      <c r="U538" s="97">
        <v>2215.29</v>
      </c>
      <c r="V538" s="97">
        <v>2174.92</v>
      </c>
      <c r="W538" s="97">
        <v>2090.7399999999998</v>
      </c>
      <c r="X538" s="97">
        <v>1968.54</v>
      </c>
      <c r="Y538" s="97">
        <v>1666.48</v>
      </c>
    </row>
    <row r="539" spans="1:25" s="68" customFormat="1" ht="15.75" hidden="1" outlineLevel="1" x14ac:dyDescent="0.25">
      <c r="A539" s="110">
        <v>8</v>
      </c>
      <c r="B539" s="97">
        <v>1515.42</v>
      </c>
      <c r="C539" s="97">
        <v>1414.75</v>
      </c>
      <c r="D539" s="97">
        <v>1358.9</v>
      </c>
      <c r="E539" s="97">
        <v>1352.79</v>
      </c>
      <c r="F539" s="97">
        <v>1364.88</v>
      </c>
      <c r="G539" s="97">
        <v>1378.71</v>
      </c>
      <c r="H539" s="97">
        <v>1445.15</v>
      </c>
      <c r="I539" s="97">
        <v>1543.94</v>
      </c>
      <c r="J539" s="97">
        <v>1882.81</v>
      </c>
      <c r="K539" s="97">
        <v>2039.6399999999999</v>
      </c>
      <c r="L539" s="97">
        <v>2100.91</v>
      </c>
      <c r="M539" s="97">
        <v>2131.33</v>
      </c>
      <c r="N539" s="97">
        <v>2136.16</v>
      </c>
      <c r="O539" s="97">
        <v>2134.14</v>
      </c>
      <c r="P539" s="97">
        <v>2129.1799999999998</v>
      </c>
      <c r="Q539" s="97">
        <v>2130.9499999999998</v>
      </c>
      <c r="R539" s="97">
        <v>2168.4899999999998</v>
      </c>
      <c r="S539" s="97">
        <v>2218.3200000000002</v>
      </c>
      <c r="T539" s="97">
        <v>2230.7399999999998</v>
      </c>
      <c r="U539" s="97">
        <v>2170.42</v>
      </c>
      <c r="V539" s="97">
        <v>2118.38</v>
      </c>
      <c r="W539" s="97">
        <v>2082.29</v>
      </c>
      <c r="X539" s="97">
        <v>1938.79</v>
      </c>
      <c r="Y539" s="97">
        <v>1556.42</v>
      </c>
    </row>
    <row r="540" spans="1:25" s="68" customFormat="1" ht="15.75" hidden="1" outlineLevel="1" x14ac:dyDescent="0.25">
      <c r="A540" s="110">
        <v>9</v>
      </c>
      <c r="B540" s="97">
        <v>1387.81</v>
      </c>
      <c r="C540" s="97">
        <v>1270</v>
      </c>
      <c r="D540" s="97">
        <v>1190.6999999999998</v>
      </c>
      <c r="E540" s="97">
        <v>1165.6599999999999</v>
      </c>
      <c r="F540" s="97">
        <v>1172.06</v>
      </c>
      <c r="G540" s="97">
        <v>1202.82</v>
      </c>
      <c r="H540" s="97">
        <v>1264.69</v>
      </c>
      <c r="I540" s="97">
        <v>1393.23</v>
      </c>
      <c r="J540" s="97">
        <v>1649.58</v>
      </c>
      <c r="K540" s="97">
        <v>1900.21</v>
      </c>
      <c r="L540" s="97">
        <v>2046.5</v>
      </c>
      <c r="M540" s="97">
        <v>2098.6999999999998</v>
      </c>
      <c r="N540" s="97">
        <v>2097.2800000000002</v>
      </c>
      <c r="O540" s="97">
        <v>2097.31</v>
      </c>
      <c r="P540" s="97">
        <v>2089.19</v>
      </c>
      <c r="Q540" s="97">
        <v>2097.42</v>
      </c>
      <c r="R540" s="97">
        <v>2110.06</v>
      </c>
      <c r="S540" s="97">
        <v>2145.9299999999998</v>
      </c>
      <c r="T540" s="97">
        <v>2159.79</v>
      </c>
      <c r="U540" s="97">
        <v>2126.23</v>
      </c>
      <c r="V540" s="97">
        <v>2088.4899999999998</v>
      </c>
      <c r="W540" s="97">
        <v>1982.4499999999998</v>
      </c>
      <c r="X540" s="97">
        <v>1705.1</v>
      </c>
      <c r="Y540" s="97">
        <v>1502.79</v>
      </c>
    </row>
    <row r="541" spans="1:25" s="68" customFormat="1" ht="15.75" hidden="1" outlineLevel="1" x14ac:dyDescent="0.25">
      <c r="A541" s="110">
        <v>10</v>
      </c>
      <c r="B541" s="97">
        <v>1365.3200000000002</v>
      </c>
      <c r="C541" s="97">
        <v>1243.24</v>
      </c>
      <c r="D541" s="97">
        <v>1139.3499999999999</v>
      </c>
      <c r="E541" s="97">
        <v>1145.04</v>
      </c>
      <c r="F541" s="97">
        <v>1211.3699999999999</v>
      </c>
      <c r="G541" s="97">
        <v>1317.37</v>
      </c>
      <c r="H541" s="97">
        <v>1477</v>
      </c>
      <c r="I541" s="97">
        <v>1832.13</v>
      </c>
      <c r="J541" s="97">
        <v>2095.27</v>
      </c>
      <c r="K541" s="97">
        <v>2181.38</v>
      </c>
      <c r="L541" s="97">
        <v>2224.96</v>
      </c>
      <c r="M541" s="97">
        <v>2219.2599999999998</v>
      </c>
      <c r="N541" s="97">
        <v>2171.36</v>
      </c>
      <c r="O541" s="97">
        <v>2182.9699999999998</v>
      </c>
      <c r="P541" s="97">
        <v>2174.85</v>
      </c>
      <c r="Q541" s="97">
        <v>2177.17</v>
      </c>
      <c r="R541" s="97">
        <v>2198.86</v>
      </c>
      <c r="S541" s="97">
        <v>2217.73</v>
      </c>
      <c r="T541" s="97">
        <v>2228.65</v>
      </c>
      <c r="U541" s="97">
        <v>2226.0099999999998</v>
      </c>
      <c r="V541" s="97">
        <v>2159.5</v>
      </c>
      <c r="W541" s="97">
        <v>2084.69</v>
      </c>
      <c r="X541" s="97">
        <v>2029.9</v>
      </c>
      <c r="Y541" s="97">
        <v>1520.19</v>
      </c>
    </row>
    <row r="542" spans="1:25" s="68" customFormat="1" ht="15.75" hidden="1" outlineLevel="1" x14ac:dyDescent="0.25">
      <c r="A542" s="110">
        <v>11</v>
      </c>
      <c r="B542" s="97">
        <v>1475.9499999999998</v>
      </c>
      <c r="C542" s="97">
        <v>1373.3600000000001</v>
      </c>
      <c r="D542" s="97">
        <v>1316.27</v>
      </c>
      <c r="E542" s="97">
        <v>1296.8699999999999</v>
      </c>
      <c r="F542" s="97">
        <v>1359.69</v>
      </c>
      <c r="G542" s="97">
        <v>1418.67</v>
      </c>
      <c r="H542" s="97">
        <v>1665.0300000000002</v>
      </c>
      <c r="I542" s="97">
        <v>2066.0700000000002</v>
      </c>
      <c r="J542" s="97">
        <v>2193.36</v>
      </c>
      <c r="K542" s="97">
        <v>2246.54</v>
      </c>
      <c r="L542" s="97">
        <v>2261.5099999999998</v>
      </c>
      <c r="M542" s="97">
        <v>2257.35</v>
      </c>
      <c r="N542" s="97">
        <v>2250.17</v>
      </c>
      <c r="O542" s="97">
        <v>2251.87</v>
      </c>
      <c r="P542" s="97">
        <v>2249.5099999999998</v>
      </c>
      <c r="Q542" s="97">
        <v>2246.1999999999998</v>
      </c>
      <c r="R542" s="97">
        <v>2255.5300000000002</v>
      </c>
      <c r="S542" s="97">
        <v>2269.8000000000002</v>
      </c>
      <c r="T542" s="97">
        <v>2272.98</v>
      </c>
      <c r="U542" s="97">
        <v>2266.42</v>
      </c>
      <c r="V542" s="97">
        <v>2242.1</v>
      </c>
      <c r="W542" s="97">
        <v>2152.69</v>
      </c>
      <c r="X542" s="97">
        <v>2067.79</v>
      </c>
      <c r="Y542" s="97">
        <v>1523.02</v>
      </c>
    </row>
    <row r="543" spans="1:25" s="68" customFormat="1" ht="15.75" hidden="1" outlineLevel="1" x14ac:dyDescent="0.25">
      <c r="A543" s="110">
        <v>12</v>
      </c>
      <c r="B543" s="97">
        <v>1448.48</v>
      </c>
      <c r="C543" s="97">
        <v>1370.7399999999998</v>
      </c>
      <c r="D543" s="97">
        <v>1255.8899999999999</v>
      </c>
      <c r="E543" s="97">
        <v>1247.72</v>
      </c>
      <c r="F543" s="97">
        <v>1271.3600000000001</v>
      </c>
      <c r="G543" s="97">
        <v>1384.58</v>
      </c>
      <c r="H543" s="97">
        <v>1622.3600000000001</v>
      </c>
      <c r="I543" s="97">
        <v>2064.66</v>
      </c>
      <c r="J543" s="97">
        <v>2213.6</v>
      </c>
      <c r="K543" s="97">
        <v>2249.34</v>
      </c>
      <c r="L543" s="97">
        <v>2257.86</v>
      </c>
      <c r="M543" s="97">
        <v>2257.77</v>
      </c>
      <c r="N543" s="97">
        <v>2254.71</v>
      </c>
      <c r="O543" s="97">
        <v>2255.48</v>
      </c>
      <c r="P543" s="97">
        <v>2252.6</v>
      </c>
      <c r="Q543" s="97">
        <v>2251.4299999999998</v>
      </c>
      <c r="R543" s="97">
        <v>2262.5300000000002</v>
      </c>
      <c r="S543" s="97">
        <v>2273.62</v>
      </c>
      <c r="T543" s="97">
        <v>2275.88</v>
      </c>
      <c r="U543" s="97">
        <v>2262.0500000000002</v>
      </c>
      <c r="V543" s="97">
        <v>2232.04</v>
      </c>
      <c r="W543" s="97">
        <v>2158.6799999999998</v>
      </c>
      <c r="X543" s="97">
        <v>2068.85</v>
      </c>
      <c r="Y543" s="97">
        <v>1554.7599999999998</v>
      </c>
    </row>
    <row r="544" spans="1:25" s="68" customFormat="1" ht="15.75" hidden="1" outlineLevel="1" x14ac:dyDescent="0.25">
      <c r="A544" s="110">
        <v>13</v>
      </c>
      <c r="B544" s="97">
        <v>1461.0099999999998</v>
      </c>
      <c r="C544" s="97">
        <v>1387.5900000000001</v>
      </c>
      <c r="D544" s="97">
        <v>1263.8</v>
      </c>
      <c r="E544" s="97">
        <v>1257.9499999999998</v>
      </c>
      <c r="F544" s="97">
        <v>1332.6100000000001</v>
      </c>
      <c r="G544" s="97">
        <v>1438.1399999999999</v>
      </c>
      <c r="H544" s="97">
        <v>1741.2599999999998</v>
      </c>
      <c r="I544" s="97">
        <v>2107.89</v>
      </c>
      <c r="J544" s="97">
        <v>2239.58</v>
      </c>
      <c r="K544" s="97">
        <v>2285.0099999999998</v>
      </c>
      <c r="L544" s="97">
        <v>2292.4699999999998</v>
      </c>
      <c r="M544" s="97">
        <v>2287.7599999999998</v>
      </c>
      <c r="N544" s="97">
        <v>2275.3200000000002</v>
      </c>
      <c r="O544" s="97">
        <v>2271.8000000000002</v>
      </c>
      <c r="P544" s="97">
        <v>2274.6799999999998</v>
      </c>
      <c r="Q544" s="97">
        <v>2269.87</v>
      </c>
      <c r="R544" s="97">
        <v>2270.08</v>
      </c>
      <c r="S544" s="97">
        <v>2289.67</v>
      </c>
      <c r="T544" s="97">
        <v>2293.37</v>
      </c>
      <c r="U544" s="97">
        <v>2282.84</v>
      </c>
      <c r="V544" s="97">
        <v>2258.44</v>
      </c>
      <c r="W544" s="97">
        <v>2186.25</v>
      </c>
      <c r="X544" s="97">
        <v>2103.77</v>
      </c>
      <c r="Y544" s="97">
        <v>1528.0700000000002</v>
      </c>
    </row>
    <row r="545" spans="1:25" s="68" customFormat="1" ht="15.75" hidden="1" outlineLevel="1" x14ac:dyDescent="0.25">
      <c r="A545" s="110">
        <v>14</v>
      </c>
      <c r="B545" s="97">
        <v>1439.2599999999998</v>
      </c>
      <c r="C545" s="97">
        <v>1409.2800000000002</v>
      </c>
      <c r="D545" s="97">
        <v>1255.97</v>
      </c>
      <c r="E545" s="97">
        <v>1283.42</v>
      </c>
      <c r="F545" s="97">
        <v>1333.73</v>
      </c>
      <c r="G545" s="97">
        <v>1434.83</v>
      </c>
      <c r="H545" s="97">
        <v>1679.96</v>
      </c>
      <c r="I545" s="97">
        <v>2086.5700000000002</v>
      </c>
      <c r="J545" s="97">
        <v>2221.0500000000002</v>
      </c>
      <c r="K545" s="97">
        <v>2251.36</v>
      </c>
      <c r="L545" s="97">
        <v>2257.64</v>
      </c>
      <c r="M545" s="97">
        <v>2251.6799999999998</v>
      </c>
      <c r="N545" s="97">
        <v>2244.77</v>
      </c>
      <c r="O545" s="97">
        <v>2231.35</v>
      </c>
      <c r="P545" s="97">
        <v>2225.65</v>
      </c>
      <c r="Q545" s="97">
        <v>2225.9</v>
      </c>
      <c r="R545" s="97">
        <v>2227.04</v>
      </c>
      <c r="S545" s="97">
        <v>2238.6999999999998</v>
      </c>
      <c r="T545" s="97">
        <v>2237.6799999999998</v>
      </c>
      <c r="U545" s="97">
        <v>2217.14</v>
      </c>
      <c r="V545" s="97">
        <v>2167.94</v>
      </c>
      <c r="W545" s="97">
        <v>2137.44</v>
      </c>
      <c r="X545" s="97">
        <v>1876.7399999999998</v>
      </c>
      <c r="Y545" s="97">
        <v>1475.79</v>
      </c>
    </row>
    <row r="546" spans="1:25" s="68" customFormat="1" ht="15.75" hidden="1" outlineLevel="1" x14ac:dyDescent="0.25">
      <c r="A546" s="110">
        <v>15</v>
      </c>
      <c r="B546" s="97">
        <v>1505</v>
      </c>
      <c r="C546" s="97">
        <v>1426.79</v>
      </c>
      <c r="D546" s="97">
        <v>1402.73</v>
      </c>
      <c r="E546" s="97">
        <v>1368.8600000000001</v>
      </c>
      <c r="F546" s="97">
        <v>1405.4299999999998</v>
      </c>
      <c r="G546" s="97">
        <v>1446.98</v>
      </c>
      <c r="H546" s="97">
        <v>1525.63</v>
      </c>
      <c r="I546" s="97">
        <v>1769.1100000000001</v>
      </c>
      <c r="J546" s="97">
        <v>2086.48</v>
      </c>
      <c r="K546" s="97">
        <v>2177.66</v>
      </c>
      <c r="L546" s="97">
        <v>2233.6999999999998</v>
      </c>
      <c r="M546" s="97">
        <v>2234.75</v>
      </c>
      <c r="N546" s="97">
        <v>2221.58</v>
      </c>
      <c r="O546" s="97">
        <v>2219.56</v>
      </c>
      <c r="P546" s="97">
        <v>2214.08</v>
      </c>
      <c r="Q546" s="97">
        <v>2201.66</v>
      </c>
      <c r="R546" s="97">
        <v>2234.59</v>
      </c>
      <c r="S546" s="97">
        <v>2254.9699999999998</v>
      </c>
      <c r="T546" s="97">
        <v>2261.5500000000002</v>
      </c>
      <c r="U546" s="97">
        <v>2250.6799999999998</v>
      </c>
      <c r="V546" s="97">
        <v>2218.64</v>
      </c>
      <c r="W546" s="97">
        <v>2150.96</v>
      </c>
      <c r="X546" s="97">
        <v>1945.71</v>
      </c>
      <c r="Y546" s="97">
        <v>1579.56</v>
      </c>
    </row>
    <row r="547" spans="1:25" s="68" customFormat="1" ht="15.75" hidden="1" outlineLevel="1" x14ac:dyDescent="0.25">
      <c r="A547" s="110">
        <v>16</v>
      </c>
      <c r="B547" s="97">
        <v>1511.4299999999998</v>
      </c>
      <c r="C547" s="97">
        <v>1434.46</v>
      </c>
      <c r="D547" s="97">
        <v>1415.5700000000002</v>
      </c>
      <c r="E547" s="97">
        <v>1392.92</v>
      </c>
      <c r="F547" s="97">
        <v>1396.98</v>
      </c>
      <c r="G547" s="97">
        <v>1424.6399999999999</v>
      </c>
      <c r="H547" s="97">
        <v>1446.77</v>
      </c>
      <c r="I547" s="97">
        <v>1545.42</v>
      </c>
      <c r="J547" s="97">
        <v>1872.42</v>
      </c>
      <c r="K547" s="97">
        <v>2115.7800000000002</v>
      </c>
      <c r="L547" s="97">
        <v>2171.75</v>
      </c>
      <c r="M547" s="97">
        <v>2188.69</v>
      </c>
      <c r="N547" s="97">
        <v>2189.11</v>
      </c>
      <c r="O547" s="97">
        <v>2173.88</v>
      </c>
      <c r="P547" s="97">
        <v>2178.73</v>
      </c>
      <c r="Q547" s="97">
        <v>2187.67</v>
      </c>
      <c r="R547" s="97">
        <v>2240.69</v>
      </c>
      <c r="S547" s="97">
        <v>2273.13</v>
      </c>
      <c r="T547" s="97">
        <v>2287.1799999999998</v>
      </c>
      <c r="U547" s="97">
        <v>2279.44</v>
      </c>
      <c r="V547" s="97">
        <v>2263.56</v>
      </c>
      <c r="W547" s="97">
        <v>2226.4499999999998</v>
      </c>
      <c r="X547" s="97">
        <v>2106.0700000000002</v>
      </c>
      <c r="Y547" s="97">
        <v>1743.4699999999998</v>
      </c>
    </row>
    <row r="548" spans="1:25" s="68" customFormat="1" ht="15.75" hidden="1" outlineLevel="1" x14ac:dyDescent="0.25">
      <c r="A548" s="110">
        <v>17</v>
      </c>
      <c r="B548" s="97">
        <v>1532.21</v>
      </c>
      <c r="C548" s="97">
        <v>1461.75</v>
      </c>
      <c r="D548" s="97">
        <v>1410.38</v>
      </c>
      <c r="E548" s="97">
        <v>1389.25</v>
      </c>
      <c r="F548" s="97">
        <v>1406.9699999999998</v>
      </c>
      <c r="G548" s="97">
        <v>1446.5099999999998</v>
      </c>
      <c r="H548" s="97">
        <v>1722</v>
      </c>
      <c r="I548" s="97">
        <v>2106.11</v>
      </c>
      <c r="J548" s="97">
        <v>2186.5</v>
      </c>
      <c r="K548" s="97">
        <v>2193.48</v>
      </c>
      <c r="L548" s="97">
        <v>2188.85</v>
      </c>
      <c r="M548" s="97">
        <v>2181.65</v>
      </c>
      <c r="N548" s="97">
        <v>2171.38</v>
      </c>
      <c r="O548" s="97">
        <v>2168.98</v>
      </c>
      <c r="P548" s="97">
        <v>2169.8000000000002</v>
      </c>
      <c r="Q548" s="97">
        <v>2168</v>
      </c>
      <c r="R548" s="97">
        <v>2161.8000000000002</v>
      </c>
      <c r="S548" s="97">
        <v>2169.89</v>
      </c>
      <c r="T548" s="97">
        <v>2175.4499999999998</v>
      </c>
      <c r="U548" s="97">
        <v>2169.4499999999998</v>
      </c>
      <c r="V548" s="97">
        <v>2161.81</v>
      </c>
      <c r="W548" s="97">
        <v>2139.54</v>
      </c>
      <c r="X548" s="97">
        <v>2054.4499999999998</v>
      </c>
      <c r="Y548" s="97">
        <v>1482.52</v>
      </c>
    </row>
    <row r="549" spans="1:25" s="68" customFormat="1" ht="15.75" hidden="1" outlineLevel="1" x14ac:dyDescent="0.25">
      <c r="A549" s="110">
        <v>18</v>
      </c>
      <c r="B549" s="97">
        <v>1403.81</v>
      </c>
      <c r="C549" s="97">
        <v>1284.3899999999999</v>
      </c>
      <c r="D549" s="97">
        <v>1214.33</v>
      </c>
      <c r="E549" s="97">
        <v>1213.5</v>
      </c>
      <c r="F549" s="97">
        <v>1244.76</v>
      </c>
      <c r="G549" s="97">
        <v>1411.88</v>
      </c>
      <c r="H549" s="97">
        <v>1617.6799999999998</v>
      </c>
      <c r="I549" s="97">
        <v>2052.81</v>
      </c>
      <c r="J549" s="97">
        <v>2194.17</v>
      </c>
      <c r="K549" s="97">
        <v>2252.4299999999998</v>
      </c>
      <c r="L549" s="97">
        <v>2234.63</v>
      </c>
      <c r="M549" s="97">
        <v>2236.64</v>
      </c>
      <c r="N549" s="97">
        <v>2227.54</v>
      </c>
      <c r="O549" s="97">
        <v>2230.77</v>
      </c>
      <c r="P549" s="97">
        <v>2231.2199999999998</v>
      </c>
      <c r="Q549" s="97">
        <v>2226.89</v>
      </c>
      <c r="R549" s="97">
        <v>2219.34</v>
      </c>
      <c r="S549" s="97">
        <v>2239.34</v>
      </c>
      <c r="T549" s="97">
        <v>2261.69</v>
      </c>
      <c r="U549" s="97">
        <v>2229.52</v>
      </c>
      <c r="V549" s="97">
        <v>2198.7199999999998</v>
      </c>
      <c r="W549" s="97">
        <v>2187.5</v>
      </c>
      <c r="X549" s="97">
        <v>2083.67</v>
      </c>
      <c r="Y549" s="97">
        <v>1492.37</v>
      </c>
    </row>
    <row r="550" spans="1:25" s="68" customFormat="1" ht="15.75" hidden="1" outlineLevel="1" x14ac:dyDescent="0.25">
      <c r="A550" s="110">
        <v>19</v>
      </c>
      <c r="B550" s="97">
        <v>1458.7399999999998</v>
      </c>
      <c r="C550" s="97">
        <v>1415.9099999999999</v>
      </c>
      <c r="D550" s="97">
        <v>1296.3800000000001</v>
      </c>
      <c r="E550" s="97">
        <v>1280.81</v>
      </c>
      <c r="F550" s="97">
        <v>1334.69</v>
      </c>
      <c r="G550" s="97">
        <v>1456.65</v>
      </c>
      <c r="H550" s="97">
        <v>1749.9099999999999</v>
      </c>
      <c r="I550" s="97">
        <v>2152.4</v>
      </c>
      <c r="J550" s="97">
        <v>2183.12</v>
      </c>
      <c r="K550" s="97">
        <v>2204.9</v>
      </c>
      <c r="L550" s="97">
        <v>2231.0300000000002</v>
      </c>
      <c r="M550" s="97">
        <v>2205.0500000000002</v>
      </c>
      <c r="N550" s="97">
        <v>2198.83</v>
      </c>
      <c r="O550" s="97">
        <v>2194.8200000000002</v>
      </c>
      <c r="P550" s="97">
        <v>2193.25</v>
      </c>
      <c r="Q550" s="97">
        <v>2193.6799999999998</v>
      </c>
      <c r="R550" s="97">
        <v>2233.8000000000002</v>
      </c>
      <c r="S550" s="97">
        <v>2334.85</v>
      </c>
      <c r="T550" s="97">
        <v>2301.89</v>
      </c>
      <c r="U550" s="97">
        <v>2227.16</v>
      </c>
      <c r="V550" s="97">
        <v>2240.67</v>
      </c>
      <c r="W550" s="97">
        <v>2216.94</v>
      </c>
      <c r="X550" s="97">
        <v>2190.7599999999998</v>
      </c>
      <c r="Y550" s="97">
        <v>2054.84</v>
      </c>
    </row>
    <row r="551" spans="1:25" s="68" customFormat="1" ht="15.75" hidden="1" outlineLevel="1" x14ac:dyDescent="0.25">
      <c r="A551" s="110">
        <v>20</v>
      </c>
      <c r="B551" s="97">
        <v>1526.1100000000001</v>
      </c>
      <c r="C551" s="97">
        <v>1450.2399999999998</v>
      </c>
      <c r="D551" s="97">
        <v>1420.13</v>
      </c>
      <c r="E551" s="97">
        <v>1405.87</v>
      </c>
      <c r="F551" s="97">
        <v>1430.4899999999998</v>
      </c>
      <c r="G551" s="97">
        <v>1536.2199999999998</v>
      </c>
      <c r="H551" s="97">
        <v>1899.5099999999998</v>
      </c>
      <c r="I551" s="97">
        <v>2195.0300000000002</v>
      </c>
      <c r="J551" s="97">
        <v>2234.9299999999998</v>
      </c>
      <c r="K551" s="97">
        <v>2260.96</v>
      </c>
      <c r="L551" s="97">
        <v>2263.73</v>
      </c>
      <c r="M551" s="97">
        <v>2286.85</v>
      </c>
      <c r="N551" s="97">
        <v>2280.9299999999998</v>
      </c>
      <c r="O551" s="97">
        <v>2253.8000000000002</v>
      </c>
      <c r="P551" s="97">
        <v>2257.31</v>
      </c>
      <c r="Q551" s="97">
        <v>2252.46</v>
      </c>
      <c r="R551" s="97">
        <v>2256.4299999999998</v>
      </c>
      <c r="S551" s="97">
        <v>2263.96</v>
      </c>
      <c r="T551" s="97">
        <v>2284.42</v>
      </c>
      <c r="U551" s="97">
        <v>2317.9</v>
      </c>
      <c r="V551" s="97">
        <v>2267.6999999999998</v>
      </c>
      <c r="W551" s="97">
        <v>2242.8200000000002</v>
      </c>
      <c r="X551" s="97">
        <v>2209.19</v>
      </c>
      <c r="Y551" s="97">
        <v>2026.8899999999999</v>
      </c>
    </row>
    <row r="552" spans="1:25" s="68" customFormat="1" ht="15.75" hidden="1" outlineLevel="1" x14ac:dyDescent="0.25">
      <c r="A552" s="110">
        <v>21</v>
      </c>
      <c r="B552" s="97">
        <v>1465.85</v>
      </c>
      <c r="C552" s="97">
        <v>1420.56</v>
      </c>
      <c r="D552" s="97">
        <v>1363.56</v>
      </c>
      <c r="E552" s="97">
        <v>1324.17</v>
      </c>
      <c r="F552" s="97">
        <v>1364.81</v>
      </c>
      <c r="G552" s="97">
        <v>1472.27</v>
      </c>
      <c r="H552" s="97">
        <v>1703.4</v>
      </c>
      <c r="I552" s="97">
        <v>2127.4</v>
      </c>
      <c r="J552" s="97">
        <v>2219.1999999999998</v>
      </c>
      <c r="K552" s="97">
        <v>2249.02</v>
      </c>
      <c r="L552" s="97">
        <v>2256.5500000000002</v>
      </c>
      <c r="M552" s="97">
        <v>2251.7800000000002</v>
      </c>
      <c r="N552" s="97">
        <v>2244.34</v>
      </c>
      <c r="O552" s="97">
        <v>2240.5300000000002</v>
      </c>
      <c r="P552" s="97">
        <v>2242.81</v>
      </c>
      <c r="Q552" s="97">
        <v>2234.62</v>
      </c>
      <c r="R552" s="97">
        <v>2230.5300000000002</v>
      </c>
      <c r="S552" s="97">
        <v>2235.66</v>
      </c>
      <c r="T552" s="97">
        <v>2256.6799999999998</v>
      </c>
      <c r="U552" s="97">
        <v>2255.88</v>
      </c>
      <c r="V552" s="97">
        <v>2233.37</v>
      </c>
      <c r="W552" s="97">
        <v>2219.08</v>
      </c>
      <c r="X552" s="97">
        <v>2139.73</v>
      </c>
      <c r="Y552" s="97">
        <v>1643.15</v>
      </c>
    </row>
    <row r="553" spans="1:25" s="68" customFormat="1" ht="15.75" hidden="1" outlineLevel="1" x14ac:dyDescent="0.25">
      <c r="A553" s="110">
        <v>22</v>
      </c>
      <c r="B553" s="97">
        <v>1530.9099999999999</v>
      </c>
      <c r="C553" s="97">
        <v>1435.04</v>
      </c>
      <c r="D553" s="97">
        <v>1380.6999999999998</v>
      </c>
      <c r="E553" s="97">
        <v>1366.13</v>
      </c>
      <c r="F553" s="97">
        <v>1393.6</v>
      </c>
      <c r="G553" s="97">
        <v>1458.9499999999998</v>
      </c>
      <c r="H553" s="97">
        <v>1578.02</v>
      </c>
      <c r="I553" s="97">
        <v>1795.5</v>
      </c>
      <c r="J553" s="97">
        <v>2076.88</v>
      </c>
      <c r="K553" s="97">
        <v>2207.23</v>
      </c>
      <c r="L553" s="97">
        <v>2226.8000000000002</v>
      </c>
      <c r="M553" s="97">
        <v>2227.0500000000002</v>
      </c>
      <c r="N553" s="97">
        <v>2227.02</v>
      </c>
      <c r="O553" s="97">
        <v>2227.23</v>
      </c>
      <c r="P553" s="97">
        <v>2226.25</v>
      </c>
      <c r="Q553" s="97">
        <v>2223.1</v>
      </c>
      <c r="R553" s="97">
        <v>2231.4699999999998</v>
      </c>
      <c r="S553" s="97">
        <v>2269.7399999999998</v>
      </c>
      <c r="T553" s="97">
        <v>2310.83</v>
      </c>
      <c r="U553" s="97">
        <v>2249.2800000000002</v>
      </c>
      <c r="V553" s="97">
        <v>2237.19</v>
      </c>
      <c r="W553" s="97">
        <v>2215.27</v>
      </c>
      <c r="X553" s="97">
        <v>2132.92</v>
      </c>
      <c r="Y553" s="97">
        <v>1835.79</v>
      </c>
    </row>
    <row r="554" spans="1:25" s="68" customFormat="1" ht="15.75" hidden="1" outlineLevel="1" x14ac:dyDescent="0.25">
      <c r="A554" s="110">
        <v>23</v>
      </c>
      <c r="B554" s="97">
        <v>1566.6</v>
      </c>
      <c r="C554" s="97">
        <v>1452.71</v>
      </c>
      <c r="D554" s="97">
        <v>1398.1</v>
      </c>
      <c r="E554" s="97">
        <v>1377.94</v>
      </c>
      <c r="F554" s="97">
        <v>1383.44</v>
      </c>
      <c r="G554" s="97">
        <v>1409.67</v>
      </c>
      <c r="H554" s="97">
        <v>1459.7800000000002</v>
      </c>
      <c r="I554" s="97">
        <v>1537.92</v>
      </c>
      <c r="J554" s="97">
        <v>1827.71</v>
      </c>
      <c r="K554" s="97">
        <v>2083.25</v>
      </c>
      <c r="L554" s="97">
        <v>2159.16</v>
      </c>
      <c r="M554" s="97">
        <v>2178.02</v>
      </c>
      <c r="N554" s="97">
        <v>2168.6</v>
      </c>
      <c r="O554" s="97">
        <v>2161.38</v>
      </c>
      <c r="P554" s="97">
        <v>2169.9499999999998</v>
      </c>
      <c r="Q554" s="97">
        <v>2161.5099999999998</v>
      </c>
      <c r="R554" s="97">
        <v>2194.3200000000002</v>
      </c>
      <c r="S554" s="97">
        <v>2230.9299999999998</v>
      </c>
      <c r="T554" s="97">
        <v>2252.87</v>
      </c>
      <c r="U554" s="97">
        <v>2250.4</v>
      </c>
      <c r="V554" s="97">
        <v>2242.39</v>
      </c>
      <c r="W554" s="97">
        <v>2223.7199999999998</v>
      </c>
      <c r="X554" s="97">
        <v>2120.17</v>
      </c>
      <c r="Y554" s="97">
        <v>1599.87</v>
      </c>
    </row>
    <row r="555" spans="1:25" s="68" customFormat="1" ht="15.75" hidden="1" outlineLevel="1" x14ac:dyDescent="0.25">
      <c r="A555" s="110">
        <v>24</v>
      </c>
      <c r="B555" s="97">
        <v>1443.92</v>
      </c>
      <c r="C555" s="97">
        <v>1367.4699999999998</v>
      </c>
      <c r="D555" s="97">
        <v>1241.33</v>
      </c>
      <c r="E555" s="97">
        <v>1214.8499999999999</v>
      </c>
      <c r="F555" s="97">
        <v>1267.19</v>
      </c>
      <c r="G555" s="97">
        <v>1415.87</v>
      </c>
      <c r="H555" s="97">
        <v>1613.35</v>
      </c>
      <c r="I555" s="97">
        <v>2040.5</v>
      </c>
      <c r="J555" s="97">
        <v>2230.92</v>
      </c>
      <c r="K555" s="97">
        <v>2272.0500000000002</v>
      </c>
      <c r="L555" s="97">
        <v>2282.06</v>
      </c>
      <c r="M555" s="97">
        <v>2277.9499999999998</v>
      </c>
      <c r="N555" s="97">
        <v>2270.2599999999998</v>
      </c>
      <c r="O555" s="97">
        <v>2269.5500000000002</v>
      </c>
      <c r="P555" s="97">
        <v>2265.84</v>
      </c>
      <c r="Q555" s="97">
        <v>2262.96</v>
      </c>
      <c r="R555" s="97">
        <v>2265.85</v>
      </c>
      <c r="S555" s="97">
        <v>2275.0700000000002</v>
      </c>
      <c r="T555" s="97">
        <v>2280.23</v>
      </c>
      <c r="U555" s="97">
        <v>2263.64</v>
      </c>
      <c r="V555" s="97">
        <v>2237.96</v>
      </c>
      <c r="W555" s="97">
        <v>2237.85</v>
      </c>
      <c r="X555" s="97">
        <v>2198</v>
      </c>
      <c r="Y555" s="97">
        <v>2028.3000000000002</v>
      </c>
    </row>
    <row r="556" spans="1:25" s="68" customFormat="1" ht="15.75" hidden="1" outlineLevel="1" x14ac:dyDescent="0.25">
      <c r="A556" s="110">
        <v>25</v>
      </c>
      <c r="B556" s="97">
        <v>1497.1399999999999</v>
      </c>
      <c r="C556" s="97">
        <v>1463.3000000000002</v>
      </c>
      <c r="D556" s="97">
        <v>1402.0500000000002</v>
      </c>
      <c r="E556" s="97">
        <v>1397.7800000000002</v>
      </c>
      <c r="F556" s="97">
        <v>1355.35</v>
      </c>
      <c r="G556" s="97">
        <v>1439.3899999999999</v>
      </c>
      <c r="H556" s="97">
        <v>1711.9899999999998</v>
      </c>
      <c r="I556" s="97">
        <v>2114.5</v>
      </c>
      <c r="J556" s="97">
        <v>2235.6999999999998</v>
      </c>
      <c r="K556" s="97">
        <v>2249.31</v>
      </c>
      <c r="L556" s="97">
        <v>2281.81</v>
      </c>
      <c r="M556" s="97">
        <v>2279.09</v>
      </c>
      <c r="N556" s="97">
        <v>2269.9299999999998</v>
      </c>
      <c r="O556" s="97">
        <v>2271.38</v>
      </c>
      <c r="P556" s="97">
        <v>2270.29</v>
      </c>
      <c r="Q556" s="97">
        <v>2267.15</v>
      </c>
      <c r="R556" s="97">
        <v>2269.31</v>
      </c>
      <c r="S556" s="97">
        <v>2213.27</v>
      </c>
      <c r="T556" s="97">
        <v>2344.4500000000003</v>
      </c>
      <c r="U556" s="97">
        <v>2264.71</v>
      </c>
      <c r="V556" s="97">
        <v>2237.4899999999998</v>
      </c>
      <c r="W556" s="97">
        <v>2214.2399999999998</v>
      </c>
      <c r="X556" s="97">
        <v>2179.2800000000002</v>
      </c>
      <c r="Y556" s="97">
        <v>2037.85</v>
      </c>
    </row>
    <row r="557" spans="1:25" s="68" customFormat="1" ht="15.75" hidden="1" outlineLevel="1" x14ac:dyDescent="0.25">
      <c r="A557" s="110">
        <v>26</v>
      </c>
      <c r="B557" s="97">
        <v>1508.79</v>
      </c>
      <c r="C557" s="97">
        <v>1471.9699999999998</v>
      </c>
      <c r="D557" s="97">
        <v>1414.38</v>
      </c>
      <c r="E557" s="97">
        <v>1410.19</v>
      </c>
      <c r="F557" s="97">
        <v>1422.48</v>
      </c>
      <c r="G557" s="97">
        <v>1493.04</v>
      </c>
      <c r="H557" s="97">
        <v>2052.12</v>
      </c>
      <c r="I557" s="97">
        <v>2196.52</v>
      </c>
      <c r="J557" s="97">
        <v>2248.3000000000002</v>
      </c>
      <c r="K557" s="97">
        <v>2341.85</v>
      </c>
      <c r="L557" s="97">
        <v>2317.3000000000002</v>
      </c>
      <c r="M557" s="97">
        <v>2305.89</v>
      </c>
      <c r="N557" s="97">
        <v>2302.61</v>
      </c>
      <c r="O557" s="97">
        <v>2304.2199999999998</v>
      </c>
      <c r="P557" s="97">
        <v>2302.31</v>
      </c>
      <c r="Q557" s="97">
        <v>2275.77</v>
      </c>
      <c r="R557" s="97">
        <v>2271.8200000000002</v>
      </c>
      <c r="S557" s="97">
        <v>2294.71</v>
      </c>
      <c r="T557" s="97">
        <v>2376.42</v>
      </c>
      <c r="U557" s="97">
        <v>2230.91</v>
      </c>
      <c r="V557" s="97">
        <v>2314.21</v>
      </c>
      <c r="W557" s="97">
        <v>2219.2800000000002</v>
      </c>
      <c r="X557" s="97">
        <v>2188.9</v>
      </c>
      <c r="Y557" s="97">
        <v>2088.54</v>
      </c>
    </row>
    <row r="558" spans="1:25" s="68" customFormat="1" ht="15.75" hidden="1" outlineLevel="1" x14ac:dyDescent="0.25">
      <c r="A558" s="110">
        <v>27</v>
      </c>
      <c r="B558" s="97">
        <v>1593.77</v>
      </c>
      <c r="C558" s="97">
        <v>1465.85</v>
      </c>
      <c r="D558" s="97">
        <v>1421.04</v>
      </c>
      <c r="E558" s="97">
        <v>1416.69</v>
      </c>
      <c r="F558" s="97">
        <v>1417.42</v>
      </c>
      <c r="G558" s="97">
        <v>1492.04</v>
      </c>
      <c r="H558" s="97">
        <v>2058.15</v>
      </c>
      <c r="I558" s="97">
        <v>2191.41</v>
      </c>
      <c r="J558" s="97">
        <v>2209.6999999999998</v>
      </c>
      <c r="K558" s="97">
        <v>2374.84</v>
      </c>
      <c r="L558" s="97">
        <v>2389.5</v>
      </c>
      <c r="M558" s="97">
        <v>2468.92</v>
      </c>
      <c r="N558" s="97">
        <v>2441.62</v>
      </c>
      <c r="O558" s="97">
        <v>2434.48</v>
      </c>
      <c r="P558" s="97">
        <v>2356.0500000000002</v>
      </c>
      <c r="Q558" s="97">
        <v>2288.71</v>
      </c>
      <c r="R558" s="97">
        <v>2310.91</v>
      </c>
      <c r="S558" s="97">
        <v>2345.64</v>
      </c>
      <c r="T558" s="97">
        <v>2401.08</v>
      </c>
      <c r="U558" s="97">
        <v>2329.5700000000002</v>
      </c>
      <c r="V558" s="97">
        <v>2315.5100000000002</v>
      </c>
      <c r="W558" s="97">
        <v>2223.38</v>
      </c>
      <c r="X558" s="97">
        <v>2190.63</v>
      </c>
      <c r="Y558" s="97">
        <v>2171.42</v>
      </c>
    </row>
    <row r="559" spans="1:25" s="68" customFormat="1" ht="15.75" hidden="1" outlineLevel="1" x14ac:dyDescent="0.25">
      <c r="A559" s="110">
        <v>28</v>
      </c>
      <c r="B559" s="97">
        <v>1595.5500000000002</v>
      </c>
      <c r="C559" s="97">
        <v>1455.6799999999998</v>
      </c>
      <c r="D559" s="97">
        <v>1415.2800000000002</v>
      </c>
      <c r="E559" s="97">
        <v>1408.0300000000002</v>
      </c>
      <c r="F559" s="97">
        <v>1413.6399999999999</v>
      </c>
      <c r="G559" s="97">
        <v>1501.7199999999998</v>
      </c>
      <c r="H559" s="97">
        <v>2021.7800000000002</v>
      </c>
      <c r="I559" s="97">
        <v>2201.08</v>
      </c>
      <c r="J559" s="97">
        <v>2248.15</v>
      </c>
      <c r="K559" s="97">
        <v>2282.33</v>
      </c>
      <c r="L559" s="97">
        <v>2303.13</v>
      </c>
      <c r="M559" s="97">
        <v>2302.23</v>
      </c>
      <c r="N559" s="97">
        <v>2275.37</v>
      </c>
      <c r="O559" s="97">
        <v>2265.64</v>
      </c>
      <c r="P559" s="97">
        <v>2267.2800000000002</v>
      </c>
      <c r="Q559" s="97">
        <v>2263.9699999999998</v>
      </c>
      <c r="R559" s="97">
        <v>2256.6799999999998</v>
      </c>
      <c r="S559" s="97">
        <v>2269.1999999999998</v>
      </c>
      <c r="T559" s="97">
        <v>2278.34</v>
      </c>
      <c r="U559" s="97">
        <v>2272.23</v>
      </c>
      <c r="V559" s="97">
        <v>2237.98</v>
      </c>
      <c r="W559" s="97">
        <v>2204.1999999999998</v>
      </c>
      <c r="X559" s="97">
        <v>2121.5300000000002</v>
      </c>
      <c r="Y559" s="97">
        <v>1887.77</v>
      </c>
    </row>
    <row r="560" spans="1:25" s="68" customFormat="1" ht="15.75" hidden="1" outlineLevel="1" x14ac:dyDescent="0.25">
      <c r="A560" s="110">
        <v>29</v>
      </c>
      <c r="B560" s="97">
        <v>1595.3600000000001</v>
      </c>
      <c r="C560" s="97">
        <v>1473.3000000000002</v>
      </c>
      <c r="D560" s="97">
        <v>1395.48</v>
      </c>
      <c r="E560" s="97">
        <v>1384.85</v>
      </c>
      <c r="F560" s="97">
        <v>1387.73</v>
      </c>
      <c r="G560" s="97">
        <v>1452.1399999999999</v>
      </c>
      <c r="H560" s="97">
        <v>1491.1799999999998</v>
      </c>
      <c r="I560" s="97">
        <v>1595.0700000000002</v>
      </c>
      <c r="J560" s="97">
        <v>2047.9899999999998</v>
      </c>
      <c r="K560" s="97">
        <v>2190.08</v>
      </c>
      <c r="L560" s="97">
        <v>2210.9499999999998</v>
      </c>
      <c r="M560" s="97">
        <v>2212.31</v>
      </c>
      <c r="N560" s="97">
        <v>2212.25</v>
      </c>
      <c r="O560" s="97">
        <v>2198.9699999999998</v>
      </c>
      <c r="P560" s="97">
        <v>2196.91</v>
      </c>
      <c r="Q560" s="97">
        <v>2194.61</v>
      </c>
      <c r="R560" s="97">
        <v>2217.0500000000002</v>
      </c>
      <c r="S560" s="97">
        <v>2259.9899999999998</v>
      </c>
      <c r="T560" s="97">
        <v>2274.35</v>
      </c>
      <c r="U560" s="97">
        <v>2261.48</v>
      </c>
      <c r="V560" s="97">
        <v>2240.3200000000002</v>
      </c>
      <c r="W560" s="97">
        <v>2161.66</v>
      </c>
      <c r="X560" s="97">
        <v>2072.13</v>
      </c>
      <c r="Y560" s="97">
        <v>1565.0300000000002</v>
      </c>
    </row>
    <row r="561" spans="1:25" s="68" customFormat="1" ht="15.75" collapsed="1" x14ac:dyDescent="0.25">
      <c r="A561" s="110">
        <v>30</v>
      </c>
      <c r="B561" s="97">
        <v>1478.19</v>
      </c>
      <c r="C561" s="97">
        <v>1417.0099999999998</v>
      </c>
      <c r="D561" s="97">
        <v>1322.71</v>
      </c>
      <c r="E561" s="97">
        <v>1293.58</v>
      </c>
      <c r="F561" s="97">
        <v>1318.81</v>
      </c>
      <c r="G561" s="97">
        <v>1408.58</v>
      </c>
      <c r="H561" s="97">
        <v>1452.0099999999998</v>
      </c>
      <c r="I561" s="97">
        <v>1556.3000000000002</v>
      </c>
      <c r="J561" s="97">
        <v>1899.7399999999998</v>
      </c>
      <c r="K561" s="97">
        <v>2136.02</v>
      </c>
      <c r="L561" s="97">
        <v>2170.59</v>
      </c>
      <c r="M561" s="97">
        <v>2163.86</v>
      </c>
      <c r="N561" s="97">
        <v>2160.9499999999998</v>
      </c>
      <c r="O561" s="97">
        <v>2155.85</v>
      </c>
      <c r="P561" s="97">
        <v>2152.19</v>
      </c>
      <c r="Q561" s="97">
        <v>2172.37</v>
      </c>
      <c r="R561" s="97">
        <v>2218.96</v>
      </c>
      <c r="S561" s="97">
        <v>2254.31</v>
      </c>
      <c r="T561" s="97">
        <v>2273.8000000000002</v>
      </c>
      <c r="U561" s="97">
        <v>2260.94</v>
      </c>
      <c r="V561" s="97">
        <v>2248.48</v>
      </c>
      <c r="W561" s="97">
        <v>2194.2599999999998</v>
      </c>
      <c r="X561" s="97">
        <v>2107.21</v>
      </c>
      <c r="Y561" s="97">
        <v>1591.6</v>
      </c>
    </row>
    <row r="562" spans="1:25" s="68" customFormat="1" ht="15.75" x14ac:dyDescent="0.25">
      <c r="A562" s="110">
        <v>31</v>
      </c>
      <c r="B562" s="97">
        <v>1466.06</v>
      </c>
      <c r="C562" s="97">
        <v>1417.6799999999998</v>
      </c>
      <c r="D562" s="97">
        <v>1354.3000000000002</v>
      </c>
      <c r="E562" s="97">
        <v>1352.9099999999999</v>
      </c>
      <c r="F562" s="97">
        <v>1406.1799999999998</v>
      </c>
      <c r="G562" s="97">
        <v>1513.75</v>
      </c>
      <c r="H562" s="97">
        <v>1798.6999999999998</v>
      </c>
      <c r="I562" s="97">
        <v>2099.36</v>
      </c>
      <c r="J562" s="97">
        <v>2210.19</v>
      </c>
      <c r="K562" s="97">
        <v>2215.59</v>
      </c>
      <c r="L562" s="97">
        <v>2228.3000000000002</v>
      </c>
      <c r="M562" s="97">
        <v>2217.89</v>
      </c>
      <c r="N562" s="97">
        <v>2210.4899999999998</v>
      </c>
      <c r="O562" s="97">
        <v>2199.15</v>
      </c>
      <c r="P562" s="97">
        <v>2207.6799999999998</v>
      </c>
      <c r="Q562" s="97">
        <v>2225.12</v>
      </c>
      <c r="R562" s="97">
        <v>2223.79</v>
      </c>
      <c r="S562" s="97">
        <v>2230.98</v>
      </c>
      <c r="T562" s="97">
        <v>2244.65</v>
      </c>
      <c r="U562" s="97">
        <v>2241.0300000000002</v>
      </c>
      <c r="V562" s="97">
        <v>2208.23</v>
      </c>
      <c r="W562" s="97">
        <v>2155.08</v>
      </c>
      <c r="X562" s="97">
        <v>2074.44</v>
      </c>
      <c r="Y562" s="97">
        <v>1519.6399999999999</v>
      </c>
    </row>
    <row r="563" spans="1:25" s="68" customFormat="1" ht="15.75" x14ac:dyDescent="0.25">
      <c r="A563" s="46"/>
    </row>
    <row r="564" spans="1:25" s="68" customFormat="1" ht="15.75" x14ac:dyDescent="0.25">
      <c r="A564" s="138" t="s">
        <v>32</v>
      </c>
      <c r="B564" s="138" t="s">
        <v>120</v>
      </c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r="565" spans="1:25" s="75" customFormat="1" ht="12.75" x14ac:dyDescent="0.2">
      <c r="A565" s="138"/>
      <c r="B565" s="74" t="s">
        <v>33</v>
      </c>
      <c r="C565" s="74" t="s">
        <v>34</v>
      </c>
      <c r="D565" s="74" t="s">
        <v>35</v>
      </c>
      <c r="E565" s="74" t="s">
        <v>36</v>
      </c>
      <c r="F565" s="74" t="s">
        <v>37</v>
      </c>
      <c r="G565" s="74" t="s">
        <v>38</v>
      </c>
      <c r="H565" s="74" t="s">
        <v>39</v>
      </c>
      <c r="I565" s="74" t="s">
        <v>40</v>
      </c>
      <c r="J565" s="74" t="s">
        <v>41</v>
      </c>
      <c r="K565" s="74" t="s">
        <v>42</v>
      </c>
      <c r="L565" s="74" t="s">
        <v>43</v>
      </c>
      <c r="M565" s="74" t="s">
        <v>44</v>
      </c>
      <c r="N565" s="74" t="s">
        <v>45</v>
      </c>
      <c r="O565" s="74" t="s">
        <v>46</v>
      </c>
      <c r="P565" s="74" t="s">
        <v>47</v>
      </c>
      <c r="Q565" s="74" t="s">
        <v>48</v>
      </c>
      <c r="R565" s="74" t="s">
        <v>49</v>
      </c>
      <c r="S565" s="74" t="s">
        <v>50</v>
      </c>
      <c r="T565" s="74" t="s">
        <v>51</v>
      </c>
      <c r="U565" s="74" t="s">
        <v>52</v>
      </c>
      <c r="V565" s="74" t="s">
        <v>53</v>
      </c>
      <c r="W565" s="74" t="s">
        <v>54</v>
      </c>
      <c r="X565" s="74" t="s">
        <v>55</v>
      </c>
      <c r="Y565" s="74" t="s">
        <v>56</v>
      </c>
    </row>
    <row r="566" spans="1:25" s="68" customFormat="1" ht="15.75" x14ac:dyDescent="0.25">
      <c r="A566" s="110">
        <v>1</v>
      </c>
      <c r="B566" s="97">
        <v>2083.33</v>
      </c>
      <c r="C566" s="97">
        <v>1711.6799999999998</v>
      </c>
      <c r="D566" s="97">
        <v>1669.6599999999999</v>
      </c>
      <c r="E566" s="97">
        <v>1632.0099999999998</v>
      </c>
      <c r="F566" s="97">
        <v>1624.19</v>
      </c>
      <c r="G566" s="97">
        <v>1583.2399999999998</v>
      </c>
      <c r="H566" s="97">
        <v>1589.3400000000001</v>
      </c>
      <c r="I566" s="97">
        <v>1618.9899999999998</v>
      </c>
      <c r="J566" s="97">
        <v>1543.1399999999999</v>
      </c>
      <c r="K566" s="97">
        <v>1682.81</v>
      </c>
      <c r="L566" s="97">
        <v>1712</v>
      </c>
      <c r="M566" s="97">
        <v>1728.06</v>
      </c>
      <c r="N566" s="97">
        <v>2069.44</v>
      </c>
      <c r="O566" s="97">
        <v>1717.65</v>
      </c>
      <c r="P566" s="97">
        <v>1714.83</v>
      </c>
      <c r="Q566" s="97">
        <v>1715.8000000000002</v>
      </c>
      <c r="R566" s="97">
        <v>1721.7799999999997</v>
      </c>
      <c r="S566" s="97">
        <v>2118.84</v>
      </c>
      <c r="T566" s="97">
        <v>2157.02</v>
      </c>
      <c r="U566" s="97">
        <v>2111.6999999999998</v>
      </c>
      <c r="V566" s="97">
        <v>2106.23</v>
      </c>
      <c r="W566" s="97">
        <v>2093.44</v>
      </c>
      <c r="X566" s="97">
        <v>1721.4499999999998</v>
      </c>
      <c r="Y566" s="97">
        <v>1672.12</v>
      </c>
    </row>
    <row r="567" spans="1:25" s="68" customFormat="1" ht="15.75" hidden="1" outlineLevel="1" x14ac:dyDescent="0.25">
      <c r="A567" s="110">
        <v>2</v>
      </c>
      <c r="B567" s="97">
        <v>1577.38</v>
      </c>
      <c r="C567" s="97">
        <v>1306.71</v>
      </c>
      <c r="D567" s="97">
        <v>1251.82</v>
      </c>
      <c r="E567" s="97">
        <v>1209.6999999999998</v>
      </c>
      <c r="F567" s="97">
        <v>1267.26</v>
      </c>
      <c r="G567" s="97">
        <v>1298.92</v>
      </c>
      <c r="H567" s="97">
        <v>1357.1399999999999</v>
      </c>
      <c r="I567" s="97">
        <v>1474.58</v>
      </c>
      <c r="J567" s="97">
        <v>1661.85</v>
      </c>
      <c r="K567" s="97">
        <v>1979.7399999999998</v>
      </c>
      <c r="L567" s="97">
        <v>2107.98</v>
      </c>
      <c r="M567" s="97">
        <v>2112.1999999999998</v>
      </c>
      <c r="N567" s="97">
        <v>2107.65</v>
      </c>
      <c r="O567" s="97">
        <v>2100.2799999999997</v>
      </c>
      <c r="P567" s="97">
        <v>2095.62</v>
      </c>
      <c r="Q567" s="97">
        <v>2096.0500000000002</v>
      </c>
      <c r="R567" s="97">
        <v>2107.81</v>
      </c>
      <c r="S567" s="97">
        <v>2164.7199999999998</v>
      </c>
      <c r="T567" s="97">
        <v>2216.14</v>
      </c>
      <c r="U567" s="97">
        <v>2197.31</v>
      </c>
      <c r="V567" s="97">
        <v>2192.9699999999998</v>
      </c>
      <c r="W567" s="97">
        <v>2148.5700000000002</v>
      </c>
      <c r="X567" s="97">
        <v>2105.5299999999997</v>
      </c>
      <c r="Y567" s="97">
        <v>1924.33</v>
      </c>
    </row>
    <row r="568" spans="1:25" s="68" customFormat="1" ht="15.75" hidden="1" outlineLevel="1" x14ac:dyDescent="0.25">
      <c r="A568" s="110">
        <v>3</v>
      </c>
      <c r="B568" s="97">
        <v>1618.46</v>
      </c>
      <c r="C568" s="97">
        <v>1555.33</v>
      </c>
      <c r="D568" s="97">
        <v>1338.85</v>
      </c>
      <c r="E568" s="97">
        <v>1324.03</v>
      </c>
      <c r="F568" s="97">
        <v>1365.2599999999998</v>
      </c>
      <c r="G568" s="97">
        <v>1395.5299999999997</v>
      </c>
      <c r="H568" s="97">
        <v>1456.38</v>
      </c>
      <c r="I568" s="97">
        <v>1574.37</v>
      </c>
      <c r="J568" s="97">
        <v>1923.9</v>
      </c>
      <c r="K568" s="97">
        <v>2131.33</v>
      </c>
      <c r="L568" s="97">
        <v>2170.36</v>
      </c>
      <c r="M568" s="97">
        <v>2176.6</v>
      </c>
      <c r="N568" s="97">
        <v>2168.14</v>
      </c>
      <c r="O568" s="97">
        <v>2162.79</v>
      </c>
      <c r="P568" s="97">
        <v>2165.0700000000002</v>
      </c>
      <c r="Q568" s="97">
        <v>2168.2599999999998</v>
      </c>
      <c r="R568" s="97">
        <v>2247.42</v>
      </c>
      <c r="S568" s="97">
        <v>2261.8000000000002</v>
      </c>
      <c r="T568" s="97">
        <v>2271.87</v>
      </c>
      <c r="U568" s="97">
        <v>2256.67</v>
      </c>
      <c r="V568" s="97">
        <v>2219.4699999999998</v>
      </c>
      <c r="W568" s="97">
        <v>2181.1</v>
      </c>
      <c r="X568" s="97">
        <v>2116.59</v>
      </c>
      <c r="Y568" s="97">
        <v>1975.63</v>
      </c>
    </row>
    <row r="569" spans="1:25" s="68" customFormat="1" ht="15.75" hidden="1" outlineLevel="1" x14ac:dyDescent="0.25">
      <c r="A569" s="110">
        <v>4</v>
      </c>
      <c r="B569" s="97">
        <v>1586.77</v>
      </c>
      <c r="C569" s="97">
        <v>1358.54</v>
      </c>
      <c r="D569" s="97">
        <v>1251.17</v>
      </c>
      <c r="E569" s="97">
        <v>1208.07</v>
      </c>
      <c r="F569" s="97">
        <v>1226.2199999999998</v>
      </c>
      <c r="G569" s="97">
        <v>1282.8699999999999</v>
      </c>
      <c r="H569" s="97">
        <v>1345.75</v>
      </c>
      <c r="I569" s="97">
        <v>1555.71</v>
      </c>
      <c r="J569" s="97">
        <v>1731.21</v>
      </c>
      <c r="K569" s="97">
        <v>2108.2399999999998</v>
      </c>
      <c r="L569" s="97">
        <v>2154.4699999999998</v>
      </c>
      <c r="M569" s="97">
        <v>2172.63</v>
      </c>
      <c r="N569" s="97">
        <v>2169.89</v>
      </c>
      <c r="O569" s="97">
        <v>2152.12</v>
      </c>
      <c r="P569" s="97">
        <v>2144.86</v>
      </c>
      <c r="Q569" s="97">
        <v>2145.09</v>
      </c>
      <c r="R569" s="97">
        <v>2147.4</v>
      </c>
      <c r="S569" s="97">
        <v>2212.38</v>
      </c>
      <c r="T569" s="97">
        <v>2267.59</v>
      </c>
      <c r="U569" s="97">
        <v>2243.8000000000002</v>
      </c>
      <c r="V569" s="97">
        <v>2179.0500000000002</v>
      </c>
      <c r="W569" s="97">
        <v>2142.6999999999998</v>
      </c>
      <c r="X569" s="97">
        <v>2115.8000000000002</v>
      </c>
      <c r="Y569" s="97">
        <v>2017.65</v>
      </c>
    </row>
    <row r="570" spans="1:25" s="68" customFormat="1" ht="15.75" hidden="1" outlineLevel="1" x14ac:dyDescent="0.25">
      <c r="A570" s="110">
        <v>5</v>
      </c>
      <c r="B570" s="97">
        <v>1627.87</v>
      </c>
      <c r="C570" s="97">
        <v>1562.3200000000002</v>
      </c>
      <c r="D570" s="97">
        <v>1415.19</v>
      </c>
      <c r="E570" s="97">
        <v>1374.9699999999998</v>
      </c>
      <c r="F570" s="97">
        <v>1406.37</v>
      </c>
      <c r="G570" s="97">
        <v>1472.2399999999998</v>
      </c>
      <c r="H570" s="97">
        <v>1608.5099999999998</v>
      </c>
      <c r="I570" s="97">
        <v>1715</v>
      </c>
      <c r="J570" s="97">
        <v>2119.1799999999998</v>
      </c>
      <c r="K570" s="97">
        <v>2225.12</v>
      </c>
      <c r="L570" s="97">
        <v>2263.75</v>
      </c>
      <c r="M570" s="97">
        <v>2266.84</v>
      </c>
      <c r="N570" s="97">
        <v>2256.89</v>
      </c>
      <c r="O570" s="97">
        <v>2251.3000000000002</v>
      </c>
      <c r="P570" s="97">
        <v>2239.3200000000002</v>
      </c>
      <c r="Q570" s="97">
        <v>2225.27</v>
      </c>
      <c r="R570" s="97">
        <v>2255.0500000000002</v>
      </c>
      <c r="S570" s="97">
        <v>2279.42</v>
      </c>
      <c r="T570" s="97">
        <v>2302.35</v>
      </c>
      <c r="U570" s="97">
        <v>2291.04</v>
      </c>
      <c r="V570" s="97">
        <v>2197.98</v>
      </c>
      <c r="W570" s="97">
        <v>2165.9299999999998</v>
      </c>
      <c r="X570" s="97">
        <v>2114.9299999999998</v>
      </c>
      <c r="Y570" s="97">
        <v>1727.8400000000001</v>
      </c>
    </row>
    <row r="571" spans="1:25" s="68" customFormat="1" ht="15.75" hidden="1" outlineLevel="1" x14ac:dyDescent="0.25">
      <c r="A571" s="110">
        <v>6</v>
      </c>
      <c r="B571" s="97">
        <v>1582.9899999999998</v>
      </c>
      <c r="C571" s="97">
        <v>1441.3400000000001</v>
      </c>
      <c r="D571" s="97">
        <v>1354.03</v>
      </c>
      <c r="E571" s="97">
        <v>1333.6399999999999</v>
      </c>
      <c r="F571" s="97">
        <v>1375.13</v>
      </c>
      <c r="G571" s="97">
        <v>1435.77</v>
      </c>
      <c r="H571" s="97">
        <v>1465.35</v>
      </c>
      <c r="I571" s="97">
        <v>1567.5700000000002</v>
      </c>
      <c r="J571" s="97">
        <v>1989.65</v>
      </c>
      <c r="K571" s="97">
        <v>2140.4499999999998</v>
      </c>
      <c r="L571" s="97">
        <v>2194.2799999999997</v>
      </c>
      <c r="M571" s="97">
        <v>2238.9299999999998</v>
      </c>
      <c r="N571" s="97">
        <v>2232.59</v>
      </c>
      <c r="O571" s="97">
        <v>2257.69</v>
      </c>
      <c r="P571" s="97">
        <v>2255.1999999999998</v>
      </c>
      <c r="Q571" s="97">
        <v>2259.86</v>
      </c>
      <c r="R571" s="97">
        <v>2290.0299999999997</v>
      </c>
      <c r="S571" s="97">
        <v>2311.4699999999998</v>
      </c>
      <c r="T571" s="97">
        <v>2313.63</v>
      </c>
      <c r="U571" s="97">
        <v>2296.77</v>
      </c>
      <c r="V571" s="97">
        <v>2257.48</v>
      </c>
      <c r="W571" s="97">
        <v>2182.9299999999998</v>
      </c>
      <c r="X571" s="97">
        <v>2113.7599999999998</v>
      </c>
      <c r="Y571" s="97">
        <v>1726.4099999999999</v>
      </c>
    </row>
    <row r="572" spans="1:25" s="68" customFormat="1" ht="15.75" hidden="1" outlineLevel="1" x14ac:dyDescent="0.25">
      <c r="A572" s="110">
        <v>7</v>
      </c>
      <c r="B572" s="97">
        <v>1636.62</v>
      </c>
      <c r="C572" s="97">
        <v>1463.25</v>
      </c>
      <c r="D572" s="97">
        <v>1424.3600000000001</v>
      </c>
      <c r="E572" s="97">
        <v>1364.69</v>
      </c>
      <c r="F572" s="97">
        <v>1403.37</v>
      </c>
      <c r="G572" s="97">
        <v>1433.77</v>
      </c>
      <c r="H572" s="97">
        <v>1476.7799999999997</v>
      </c>
      <c r="I572" s="97">
        <v>1648.08</v>
      </c>
      <c r="J572" s="97">
        <v>1900.9499999999998</v>
      </c>
      <c r="K572" s="97">
        <v>2078.5</v>
      </c>
      <c r="L572" s="97">
        <v>2159.6799999999998</v>
      </c>
      <c r="M572" s="97">
        <v>2206.67</v>
      </c>
      <c r="N572" s="97">
        <v>2188.46</v>
      </c>
      <c r="O572" s="97">
        <v>2187.8000000000002</v>
      </c>
      <c r="P572" s="97">
        <v>2183.2599999999998</v>
      </c>
      <c r="Q572" s="97">
        <v>2181.5500000000002</v>
      </c>
      <c r="R572" s="97">
        <v>2231.4699999999998</v>
      </c>
      <c r="S572" s="97">
        <v>2293.4699999999998</v>
      </c>
      <c r="T572" s="97">
        <v>2307.08</v>
      </c>
      <c r="U572" s="97">
        <v>2288.81</v>
      </c>
      <c r="V572" s="97">
        <v>2248.44</v>
      </c>
      <c r="W572" s="97">
        <v>2164.2599999999998</v>
      </c>
      <c r="X572" s="97">
        <v>2042.06</v>
      </c>
      <c r="Y572" s="97">
        <v>1740</v>
      </c>
    </row>
    <row r="573" spans="1:25" s="68" customFormat="1" ht="15.75" hidden="1" outlineLevel="1" x14ac:dyDescent="0.25">
      <c r="A573" s="110">
        <v>8</v>
      </c>
      <c r="B573" s="97">
        <v>1588.94</v>
      </c>
      <c r="C573" s="97">
        <v>1488.27</v>
      </c>
      <c r="D573" s="97">
        <v>1432.42</v>
      </c>
      <c r="E573" s="97">
        <v>1426.31</v>
      </c>
      <c r="F573" s="97">
        <v>1438.4</v>
      </c>
      <c r="G573" s="97">
        <v>1452.23</v>
      </c>
      <c r="H573" s="97">
        <v>1518.67</v>
      </c>
      <c r="I573" s="97">
        <v>1617.46</v>
      </c>
      <c r="J573" s="97">
        <v>1956.33</v>
      </c>
      <c r="K573" s="97">
        <v>2113.16</v>
      </c>
      <c r="L573" s="97">
        <v>2174.4299999999998</v>
      </c>
      <c r="M573" s="97">
        <v>2204.85</v>
      </c>
      <c r="N573" s="97">
        <v>2209.6799999999998</v>
      </c>
      <c r="O573" s="97">
        <v>2207.66</v>
      </c>
      <c r="P573" s="97">
        <v>2202.6999999999998</v>
      </c>
      <c r="Q573" s="97">
        <v>2204.4699999999998</v>
      </c>
      <c r="R573" s="97">
        <v>2242.0099999999998</v>
      </c>
      <c r="S573" s="97">
        <v>2291.84</v>
      </c>
      <c r="T573" s="97">
        <v>2304.2599999999998</v>
      </c>
      <c r="U573" s="97">
        <v>2243.94</v>
      </c>
      <c r="V573" s="97">
        <v>2191.9</v>
      </c>
      <c r="W573" s="97">
        <v>2155.81</v>
      </c>
      <c r="X573" s="97">
        <v>2012.31</v>
      </c>
      <c r="Y573" s="97">
        <v>1629.94</v>
      </c>
    </row>
    <row r="574" spans="1:25" s="68" customFormat="1" ht="15.75" hidden="1" outlineLevel="1" x14ac:dyDescent="0.25">
      <c r="A574" s="110">
        <v>9</v>
      </c>
      <c r="B574" s="97">
        <v>1461.33</v>
      </c>
      <c r="C574" s="97">
        <v>1343.52</v>
      </c>
      <c r="D574" s="97">
        <v>1264.2199999999998</v>
      </c>
      <c r="E574" s="97">
        <v>1239.1799999999998</v>
      </c>
      <c r="F574" s="97">
        <v>1245.58</v>
      </c>
      <c r="G574" s="97">
        <v>1276.3399999999999</v>
      </c>
      <c r="H574" s="97">
        <v>1338.21</v>
      </c>
      <c r="I574" s="97">
        <v>1466.75</v>
      </c>
      <c r="J574" s="97">
        <v>1723.1</v>
      </c>
      <c r="K574" s="97">
        <v>1973.73</v>
      </c>
      <c r="L574" s="97">
        <v>2120.02</v>
      </c>
      <c r="M574" s="97">
        <v>2172.2199999999998</v>
      </c>
      <c r="N574" s="97">
        <v>2170.8000000000002</v>
      </c>
      <c r="O574" s="97">
        <v>2170.83</v>
      </c>
      <c r="P574" s="97">
        <v>2162.71</v>
      </c>
      <c r="Q574" s="97">
        <v>2170.94</v>
      </c>
      <c r="R574" s="97">
        <v>2183.58</v>
      </c>
      <c r="S574" s="97">
        <v>2219.4499999999998</v>
      </c>
      <c r="T574" s="97">
        <v>2233.31</v>
      </c>
      <c r="U574" s="97">
        <v>2199.75</v>
      </c>
      <c r="V574" s="97">
        <v>2162.0099999999998</v>
      </c>
      <c r="W574" s="97">
        <v>2055.9699999999998</v>
      </c>
      <c r="X574" s="97">
        <v>1778.62</v>
      </c>
      <c r="Y574" s="97">
        <v>1576.31</v>
      </c>
    </row>
    <row r="575" spans="1:25" s="68" customFormat="1" ht="15.75" hidden="1" outlineLevel="1" x14ac:dyDescent="0.25">
      <c r="A575" s="110">
        <v>10</v>
      </c>
      <c r="B575" s="97">
        <v>1438.8400000000001</v>
      </c>
      <c r="C575" s="97">
        <v>1316.76</v>
      </c>
      <c r="D575" s="97">
        <v>1212.8699999999999</v>
      </c>
      <c r="E575" s="97">
        <v>1218.56</v>
      </c>
      <c r="F575" s="97">
        <v>1284.8899999999999</v>
      </c>
      <c r="G575" s="97">
        <v>1390.8899999999999</v>
      </c>
      <c r="H575" s="97">
        <v>1550.52</v>
      </c>
      <c r="I575" s="97">
        <v>1905.65</v>
      </c>
      <c r="J575" s="97">
        <v>2168.79</v>
      </c>
      <c r="K575" s="97">
        <v>2254.9</v>
      </c>
      <c r="L575" s="97">
        <v>2298.48</v>
      </c>
      <c r="M575" s="97">
        <v>2292.7799999999997</v>
      </c>
      <c r="N575" s="97">
        <v>2244.88</v>
      </c>
      <c r="O575" s="97">
        <v>2256.4899999999998</v>
      </c>
      <c r="P575" s="97">
        <v>2248.37</v>
      </c>
      <c r="Q575" s="97">
        <v>2250.69</v>
      </c>
      <c r="R575" s="97">
        <v>2272.38</v>
      </c>
      <c r="S575" s="97">
        <v>2291.25</v>
      </c>
      <c r="T575" s="97">
        <v>2302.17</v>
      </c>
      <c r="U575" s="97">
        <v>2299.5299999999997</v>
      </c>
      <c r="V575" s="97">
        <v>2233.02</v>
      </c>
      <c r="W575" s="97">
        <v>2158.21</v>
      </c>
      <c r="X575" s="97">
        <v>2103.42</v>
      </c>
      <c r="Y575" s="97">
        <v>1593.71</v>
      </c>
    </row>
    <row r="576" spans="1:25" s="68" customFormat="1" ht="15.75" hidden="1" outlineLevel="1" x14ac:dyDescent="0.25">
      <c r="A576" s="110">
        <v>11</v>
      </c>
      <c r="B576" s="97">
        <v>1549.4699999999998</v>
      </c>
      <c r="C576" s="97">
        <v>1446.88</v>
      </c>
      <c r="D576" s="97">
        <v>1389.79</v>
      </c>
      <c r="E576" s="97">
        <v>1370.3899999999999</v>
      </c>
      <c r="F576" s="97">
        <v>1433.21</v>
      </c>
      <c r="G576" s="97">
        <v>1492.19</v>
      </c>
      <c r="H576" s="97">
        <v>1738.5500000000002</v>
      </c>
      <c r="I576" s="97">
        <v>2139.59</v>
      </c>
      <c r="J576" s="97">
        <v>2266.88</v>
      </c>
      <c r="K576" s="97">
        <v>2320.06</v>
      </c>
      <c r="L576" s="97">
        <v>2335.0299999999997</v>
      </c>
      <c r="M576" s="97">
        <v>2330.87</v>
      </c>
      <c r="N576" s="97">
        <v>2323.69</v>
      </c>
      <c r="O576" s="97">
        <v>2325.39</v>
      </c>
      <c r="P576" s="97">
        <v>2323.0299999999997</v>
      </c>
      <c r="Q576" s="97">
        <v>2319.7199999999998</v>
      </c>
      <c r="R576" s="97">
        <v>2329.0500000000002</v>
      </c>
      <c r="S576" s="97">
        <v>2343.3200000000002</v>
      </c>
      <c r="T576" s="97">
        <v>2346.5</v>
      </c>
      <c r="U576" s="97">
        <v>2339.94</v>
      </c>
      <c r="V576" s="97">
        <v>2315.62</v>
      </c>
      <c r="W576" s="97">
        <v>2226.21</v>
      </c>
      <c r="X576" s="97">
        <v>2141.31</v>
      </c>
      <c r="Y576" s="97">
        <v>1596.54</v>
      </c>
    </row>
    <row r="577" spans="1:25" s="68" customFormat="1" ht="15.75" hidden="1" outlineLevel="1" x14ac:dyDescent="0.25">
      <c r="A577" s="110">
        <v>12</v>
      </c>
      <c r="B577" s="97">
        <v>1522</v>
      </c>
      <c r="C577" s="97">
        <v>1444.2599999999998</v>
      </c>
      <c r="D577" s="97">
        <v>1329.4099999999999</v>
      </c>
      <c r="E577" s="97">
        <v>1321.24</v>
      </c>
      <c r="F577" s="97">
        <v>1344.88</v>
      </c>
      <c r="G577" s="97">
        <v>1458.1</v>
      </c>
      <c r="H577" s="97">
        <v>1695.88</v>
      </c>
      <c r="I577" s="97">
        <v>2138.1799999999998</v>
      </c>
      <c r="J577" s="97">
        <v>2287.12</v>
      </c>
      <c r="K577" s="97">
        <v>2322.86</v>
      </c>
      <c r="L577" s="97">
        <v>2331.38</v>
      </c>
      <c r="M577" s="97">
        <v>2331.29</v>
      </c>
      <c r="N577" s="97">
        <v>2328.23</v>
      </c>
      <c r="O577" s="97">
        <v>2329</v>
      </c>
      <c r="P577" s="97">
        <v>2326.12</v>
      </c>
      <c r="Q577" s="97">
        <v>2324.9499999999998</v>
      </c>
      <c r="R577" s="97">
        <v>2336.0500000000002</v>
      </c>
      <c r="S577" s="97">
        <v>2347.14</v>
      </c>
      <c r="T577" s="97">
        <v>2349.4</v>
      </c>
      <c r="U577" s="97">
        <v>2335.5700000000002</v>
      </c>
      <c r="V577" s="97">
        <v>2305.56</v>
      </c>
      <c r="W577" s="97">
        <v>2232.1999999999998</v>
      </c>
      <c r="X577" s="97">
        <v>2142.37</v>
      </c>
      <c r="Y577" s="97">
        <v>1628.2799999999997</v>
      </c>
    </row>
    <row r="578" spans="1:25" s="68" customFormat="1" ht="15.75" hidden="1" outlineLevel="1" x14ac:dyDescent="0.25">
      <c r="A578" s="110">
        <v>13</v>
      </c>
      <c r="B578" s="97">
        <v>1534.5299999999997</v>
      </c>
      <c r="C578" s="97">
        <v>1461.1100000000001</v>
      </c>
      <c r="D578" s="97">
        <v>1337.32</v>
      </c>
      <c r="E578" s="97">
        <v>1331.4699999999998</v>
      </c>
      <c r="F578" s="97">
        <v>1406.13</v>
      </c>
      <c r="G578" s="97">
        <v>1511.6599999999999</v>
      </c>
      <c r="H578" s="97">
        <v>1814.7799999999997</v>
      </c>
      <c r="I578" s="97">
        <v>2181.41</v>
      </c>
      <c r="J578" s="97">
        <v>2313.1</v>
      </c>
      <c r="K578" s="97">
        <v>2358.5299999999997</v>
      </c>
      <c r="L578" s="97">
        <v>2365.9899999999998</v>
      </c>
      <c r="M578" s="97">
        <v>2361.2799999999997</v>
      </c>
      <c r="N578" s="97">
        <v>2348.84</v>
      </c>
      <c r="O578" s="97">
        <v>2345.3200000000002</v>
      </c>
      <c r="P578" s="97">
        <v>2348.1999999999998</v>
      </c>
      <c r="Q578" s="97">
        <v>2343.39</v>
      </c>
      <c r="R578" s="97">
        <v>2343.6</v>
      </c>
      <c r="S578" s="97">
        <v>2363.19</v>
      </c>
      <c r="T578" s="97">
        <v>2366.89</v>
      </c>
      <c r="U578" s="97">
        <v>2356.36</v>
      </c>
      <c r="V578" s="97">
        <v>2331.96</v>
      </c>
      <c r="W578" s="97">
        <v>2259.77</v>
      </c>
      <c r="X578" s="97">
        <v>2177.29</v>
      </c>
      <c r="Y578" s="97">
        <v>1601.5900000000001</v>
      </c>
    </row>
    <row r="579" spans="1:25" s="68" customFormat="1" ht="15.75" hidden="1" outlineLevel="1" x14ac:dyDescent="0.25">
      <c r="A579" s="110">
        <v>14</v>
      </c>
      <c r="B579" s="97">
        <v>1512.7799999999997</v>
      </c>
      <c r="C579" s="97">
        <v>1482.8000000000002</v>
      </c>
      <c r="D579" s="97">
        <v>1329.49</v>
      </c>
      <c r="E579" s="97">
        <v>1356.94</v>
      </c>
      <c r="F579" s="97">
        <v>1407.25</v>
      </c>
      <c r="G579" s="97">
        <v>1508.35</v>
      </c>
      <c r="H579" s="97">
        <v>1753.48</v>
      </c>
      <c r="I579" s="97">
        <v>2160.09</v>
      </c>
      <c r="J579" s="97">
        <v>2294.5700000000002</v>
      </c>
      <c r="K579" s="97">
        <v>2324.88</v>
      </c>
      <c r="L579" s="97">
        <v>2331.16</v>
      </c>
      <c r="M579" s="97">
        <v>2325.1999999999998</v>
      </c>
      <c r="N579" s="97">
        <v>2318.29</v>
      </c>
      <c r="O579" s="97">
        <v>2304.87</v>
      </c>
      <c r="P579" s="97">
        <v>2299.17</v>
      </c>
      <c r="Q579" s="97">
        <v>2299.42</v>
      </c>
      <c r="R579" s="97">
        <v>2300.56</v>
      </c>
      <c r="S579" s="97">
        <v>2312.2199999999998</v>
      </c>
      <c r="T579" s="97">
        <v>2311.1999999999998</v>
      </c>
      <c r="U579" s="97">
        <v>2290.66</v>
      </c>
      <c r="V579" s="97">
        <v>2241.46</v>
      </c>
      <c r="W579" s="97">
        <v>2210.96</v>
      </c>
      <c r="X579" s="97">
        <v>1950.2599999999998</v>
      </c>
      <c r="Y579" s="97">
        <v>1549.31</v>
      </c>
    </row>
    <row r="580" spans="1:25" s="68" customFormat="1" ht="15.75" hidden="1" outlineLevel="1" x14ac:dyDescent="0.25">
      <c r="A580" s="110">
        <v>15</v>
      </c>
      <c r="B580" s="97">
        <v>1578.52</v>
      </c>
      <c r="C580" s="97">
        <v>1500.31</v>
      </c>
      <c r="D580" s="97">
        <v>1476.25</v>
      </c>
      <c r="E580" s="97">
        <v>1442.38</v>
      </c>
      <c r="F580" s="97">
        <v>1478.9499999999998</v>
      </c>
      <c r="G580" s="97">
        <v>1520.5</v>
      </c>
      <c r="H580" s="97">
        <v>1599.15</v>
      </c>
      <c r="I580" s="97">
        <v>1842.63</v>
      </c>
      <c r="J580" s="97">
        <v>2160</v>
      </c>
      <c r="K580" s="97">
        <v>2251.1799999999998</v>
      </c>
      <c r="L580" s="97">
        <v>2307.2199999999998</v>
      </c>
      <c r="M580" s="97">
        <v>2308.27</v>
      </c>
      <c r="N580" s="97">
        <v>2295.1</v>
      </c>
      <c r="O580" s="97">
        <v>2293.08</v>
      </c>
      <c r="P580" s="97">
        <v>2287.6</v>
      </c>
      <c r="Q580" s="97">
        <v>2275.1799999999998</v>
      </c>
      <c r="R580" s="97">
        <v>2308.11</v>
      </c>
      <c r="S580" s="97">
        <v>2328.4899999999998</v>
      </c>
      <c r="T580" s="97">
        <v>2335.0700000000002</v>
      </c>
      <c r="U580" s="97">
        <v>2324.1999999999998</v>
      </c>
      <c r="V580" s="97">
        <v>2292.16</v>
      </c>
      <c r="W580" s="97">
        <v>2224.48</v>
      </c>
      <c r="X580" s="97">
        <v>2019.23</v>
      </c>
      <c r="Y580" s="97">
        <v>1653.08</v>
      </c>
    </row>
    <row r="581" spans="1:25" s="68" customFormat="1" ht="15.75" hidden="1" outlineLevel="1" x14ac:dyDescent="0.25">
      <c r="A581" s="110">
        <v>16</v>
      </c>
      <c r="B581" s="97">
        <v>1584.9499999999998</v>
      </c>
      <c r="C581" s="97">
        <v>1507.98</v>
      </c>
      <c r="D581" s="97">
        <v>1489.0900000000001</v>
      </c>
      <c r="E581" s="97">
        <v>1466.44</v>
      </c>
      <c r="F581" s="97">
        <v>1470.5</v>
      </c>
      <c r="G581" s="97">
        <v>1498.1599999999999</v>
      </c>
      <c r="H581" s="97">
        <v>1520.29</v>
      </c>
      <c r="I581" s="97">
        <v>1618.94</v>
      </c>
      <c r="J581" s="97">
        <v>1945.94</v>
      </c>
      <c r="K581" s="97">
        <v>2189.3000000000002</v>
      </c>
      <c r="L581" s="97">
        <v>2245.27</v>
      </c>
      <c r="M581" s="97">
        <v>2262.21</v>
      </c>
      <c r="N581" s="97">
        <v>2262.63</v>
      </c>
      <c r="O581" s="97">
        <v>2247.4</v>
      </c>
      <c r="P581" s="97">
        <v>2252.25</v>
      </c>
      <c r="Q581" s="97">
        <v>2261.19</v>
      </c>
      <c r="R581" s="97">
        <v>2314.21</v>
      </c>
      <c r="S581" s="97">
        <v>2346.65</v>
      </c>
      <c r="T581" s="97">
        <v>2360.6999999999998</v>
      </c>
      <c r="U581" s="97">
        <v>2352.96</v>
      </c>
      <c r="V581" s="97">
        <v>2337.08</v>
      </c>
      <c r="W581" s="97">
        <v>2299.9699999999998</v>
      </c>
      <c r="X581" s="97">
        <v>2179.59</v>
      </c>
      <c r="Y581" s="97">
        <v>1816.9899999999998</v>
      </c>
    </row>
    <row r="582" spans="1:25" s="68" customFormat="1" ht="15.75" hidden="1" outlineLevel="1" x14ac:dyDescent="0.25">
      <c r="A582" s="110">
        <v>17</v>
      </c>
      <c r="B582" s="97">
        <v>1605.73</v>
      </c>
      <c r="C582" s="97">
        <v>1535.27</v>
      </c>
      <c r="D582" s="97">
        <v>1483.9</v>
      </c>
      <c r="E582" s="97">
        <v>1462.77</v>
      </c>
      <c r="F582" s="97">
        <v>1480.4899999999998</v>
      </c>
      <c r="G582" s="97">
        <v>1520.0299999999997</v>
      </c>
      <c r="H582" s="97">
        <v>1795.52</v>
      </c>
      <c r="I582" s="97">
        <v>2179.63</v>
      </c>
      <c r="J582" s="97">
        <v>2260.02</v>
      </c>
      <c r="K582" s="97">
        <v>2267</v>
      </c>
      <c r="L582" s="97">
        <v>2262.37</v>
      </c>
      <c r="M582" s="97">
        <v>2255.17</v>
      </c>
      <c r="N582" s="97">
        <v>2244.9</v>
      </c>
      <c r="O582" s="97">
        <v>2242.5</v>
      </c>
      <c r="P582" s="97">
        <v>2243.3200000000002</v>
      </c>
      <c r="Q582" s="97">
        <v>2241.52</v>
      </c>
      <c r="R582" s="97">
        <v>2235.3200000000002</v>
      </c>
      <c r="S582" s="97">
        <v>2243.41</v>
      </c>
      <c r="T582" s="97">
        <v>2248.9699999999998</v>
      </c>
      <c r="U582" s="97">
        <v>2242.9699999999998</v>
      </c>
      <c r="V582" s="97">
        <v>2235.33</v>
      </c>
      <c r="W582" s="97">
        <v>2213.06</v>
      </c>
      <c r="X582" s="97">
        <v>2127.9699999999998</v>
      </c>
      <c r="Y582" s="97">
        <v>1556.04</v>
      </c>
    </row>
    <row r="583" spans="1:25" s="68" customFormat="1" ht="15.75" hidden="1" outlineLevel="1" x14ac:dyDescent="0.25">
      <c r="A583" s="110">
        <v>18</v>
      </c>
      <c r="B583" s="97">
        <v>1477.33</v>
      </c>
      <c r="C583" s="97">
        <v>1357.9099999999999</v>
      </c>
      <c r="D583" s="97">
        <v>1287.8499999999999</v>
      </c>
      <c r="E583" s="97">
        <v>1287.02</v>
      </c>
      <c r="F583" s="97">
        <v>1318.28</v>
      </c>
      <c r="G583" s="97">
        <v>1485.4</v>
      </c>
      <c r="H583" s="97">
        <v>1691.1999999999998</v>
      </c>
      <c r="I583" s="97">
        <v>2126.33</v>
      </c>
      <c r="J583" s="97">
        <v>2267.69</v>
      </c>
      <c r="K583" s="97">
        <v>2325.9499999999998</v>
      </c>
      <c r="L583" s="97">
        <v>2308.15</v>
      </c>
      <c r="M583" s="97">
        <v>2310.16</v>
      </c>
      <c r="N583" s="97">
        <v>2301.06</v>
      </c>
      <c r="O583" s="97">
        <v>2304.29</v>
      </c>
      <c r="P583" s="97">
        <v>2304.7399999999998</v>
      </c>
      <c r="Q583" s="97">
        <v>2300.41</v>
      </c>
      <c r="R583" s="97">
        <v>2292.86</v>
      </c>
      <c r="S583" s="97">
        <v>2312.86</v>
      </c>
      <c r="T583" s="97">
        <v>2335.21</v>
      </c>
      <c r="U583" s="97">
        <v>2303.04</v>
      </c>
      <c r="V583" s="97">
        <v>2272.2399999999998</v>
      </c>
      <c r="W583" s="97">
        <v>2261.02</v>
      </c>
      <c r="X583" s="97">
        <v>2157.19</v>
      </c>
      <c r="Y583" s="97">
        <v>1565.8899999999999</v>
      </c>
    </row>
    <row r="584" spans="1:25" s="68" customFormat="1" ht="15.75" hidden="1" outlineLevel="1" x14ac:dyDescent="0.25">
      <c r="A584" s="110">
        <v>19</v>
      </c>
      <c r="B584" s="97">
        <v>1532.2599999999998</v>
      </c>
      <c r="C584" s="97">
        <v>1489.4299999999998</v>
      </c>
      <c r="D584" s="97">
        <v>1369.9</v>
      </c>
      <c r="E584" s="97">
        <v>1354.33</v>
      </c>
      <c r="F584" s="97">
        <v>1408.21</v>
      </c>
      <c r="G584" s="97">
        <v>1530.17</v>
      </c>
      <c r="H584" s="97">
        <v>1823.4299999999998</v>
      </c>
      <c r="I584" s="97">
        <v>2225.92</v>
      </c>
      <c r="J584" s="97">
        <v>2256.64</v>
      </c>
      <c r="K584" s="97">
        <v>2278.42</v>
      </c>
      <c r="L584" s="97">
        <v>2304.5500000000002</v>
      </c>
      <c r="M584" s="97">
        <v>2278.5700000000002</v>
      </c>
      <c r="N584" s="97">
        <v>2272.35</v>
      </c>
      <c r="O584" s="97">
        <v>2268.34</v>
      </c>
      <c r="P584" s="97">
        <v>2266.77</v>
      </c>
      <c r="Q584" s="97">
        <v>2267.1999999999998</v>
      </c>
      <c r="R584" s="97">
        <v>2307.3200000000002</v>
      </c>
      <c r="S584" s="97">
        <v>2408.37</v>
      </c>
      <c r="T584" s="97">
        <v>2375.41</v>
      </c>
      <c r="U584" s="97">
        <v>2300.6799999999998</v>
      </c>
      <c r="V584" s="97">
        <v>2314.19</v>
      </c>
      <c r="W584" s="97">
        <v>2290.46</v>
      </c>
      <c r="X584" s="97">
        <v>2264.2799999999997</v>
      </c>
      <c r="Y584" s="97">
        <v>2128.36</v>
      </c>
    </row>
    <row r="585" spans="1:25" s="68" customFormat="1" ht="15.75" hidden="1" outlineLevel="1" x14ac:dyDescent="0.25">
      <c r="A585" s="110">
        <v>20</v>
      </c>
      <c r="B585" s="97">
        <v>1599.63</v>
      </c>
      <c r="C585" s="97">
        <v>1523.7599999999998</v>
      </c>
      <c r="D585" s="97">
        <v>1493.65</v>
      </c>
      <c r="E585" s="97">
        <v>1479.3899999999999</v>
      </c>
      <c r="F585" s="97">
        <v>1504.0099999999998</v>
      </c>
      <c r="G585" s="97">
        <v>1609.7399999999998</v>
      </c>
      <c r="H585" s="97">
        <v>1973.0299999999997</v>
      </c>
      <c r="I585" s="97">
        <v>2268.5500000000002</v>
      </c>
      <c r="J585" s="97">
        <v>2308.4499999999998</v>
      </c>
      <c r="K585" s="97">
        <v>2334.48</v>
      </c>
      <c r="L585" s="97">
        <v>2337.25</v>
      </c>
      <c r="M585" s="97">
        <v>2360.37</v>
      </c>
      <c r="N585" s="97">
        <v>2354.4499999999998</v>
      </c>
      <c r="O585" s="97">
        <v>2327.3200000000002</v>
      </c>
      <c r="P585" s="97">
        <v>2330.83</v>
      </c>
      <c r="Q585" s="97">
        <v>2325.98</v>
      </c>
      <c r="R585" s="97">
        <v>2329.9499999999998</v>
      </c>
      <c r="S585" s="97">
        <v>2337.48</v>
      </c>
      <c r="T585" s="97">
        <v>2357.94</v>
      </c>
      <c r="U585" s="97">
        <v>2391.42</v>
      </c>
      <c r="V585" s="97">
        <v>2341.2199999999998</v>
      </c>
      <c r="W585" s="97">
        <v>2316.34</v>
      </c>
      <c r="X585" s="97">
        <v>2282.71</v>
      </c>
      <c r="Y585" s="97">
        <v>2100.41</v>
      </c>
    </row>
    <row r="586" spans="1:25" s="68" customFormat="1" ht="15.75" hidden="1" outlineLevel="1" x14ac:dyDescent="0.25">
      <c r="A586" s="110">
        <v>21</v>
      </c>
      <c r="B586" s="97">
        <v>1539.37</v>
      </c>
      <c r="C586" s="97">
        <v>1494.08</v>
      </c>
      <c r="D586" s="97">
        <v>1437.08</v>
      </c>
      <c r="E586" s="97">
        <v>1397.69</v>
      </c>
      <c r="F586" s="97">
        <v>1438.33</v>
      </c>
      <c r="G586" s="97">
        <v>1545.79</v>
      </c>
      <c r="H586" s="97">
        <v>1776.92</v>
      </c>
      <c r="I586" s="97">
        <v>2200.92</v>
      </c>
      <c r="J586" s="97">
        <v>2292.7199999999998</v>
      </c>
      <c r="K586" s="97">
        <v>2322.54</v>
      </c>
      <c r="L586" s="97">
        <v>2330.0700000000002</v>
      </c>
      <c r="M586" s="97">
        <v>2325.3000000000002</v>
      </c>
      <c r="N586" s="97">
        <v>2317.86</v>
      </c>
      <c r="O586" s="97">
        <v>2314.0500000000002</v>
      </c>
      <c r="P586" s="97">
        <v>2316.33</v>
      </c>
      <c r="Q586" s="97">
        <v>2308.14</v>
      </c>
      <c r="R586" s="97">
        <v>2304.0500000000002</v>
      </c>
      <c r="S586" s="97">
        <v>2309.1799999999998</v>
      </c>
      <c r="T586" s="97">
        <v>2330.1999999999998</v>
      </c>
      <c r="U586" s="97">
        <v>2329.4</v>
      </c>
      <c r="V586" s="97">
        <v>2306.89</v>
      </c>
      <c r="W586" s="97">
        <v>2292.6</v>
      </c>
      <c r="X586" s="97">
        <v>2213.25</v>
      </c>
      <c r="Y586" s="97">
        <v>1716.67</v>
      </c>
    </row>
    <row r="587" spans="1:25" s="68" customFormat="1" ht="15.75" hidden="1" outlineLevel="1" x14ac:dyDescent="0.25">
      <c r="A587" s="110">
        <v>22</v>
      </c>
      <c r="B587" s="97">
        <v>1604.4299999999998</v>
      </c>
      <c r="C587" s="97">
        <v>1508.56</v>
      </c>
      <c r="D587" s="97">
        <v>1454.2199999999998</v>
      </c>
      <c r="E587" s="97">
        <v>1439.65</v>
      </c>
      <c r="F587" s="97">
        <v>1467.12</v>
      </c>
      <c r="G587" s="97">
        <v>1532.4699999999998</v>
      </c>
      <c r="H587" s="97">
        <v>1651.54</v>
      </c>
      <c r="I587" s="97">
        <v>1869.02</v>
      </c>
      <c r="J587" s="97">
        <v>2150.4</v>
      </c>
      <c r="K587" s="97">
        <v>2280.75</v>
      </c>
      <c r="L587" s="97">
        <v>2300.3200000000002</v>
      </c>
      <c r="M587" s="97">
        <v>2300.5700000000002</v>
      </c>
      <c r="N587" s="97">
        <v>2300.54</v>
      </c>
      <c r="O587" s="97">
        <v>2300.75</v>
      </c>
      <c r="P587" s="97">
        <v>2299.77</v>
      </c>
      <c r="Q587" s="97">
        <v>2296.62</v>
      </c>
      <c r="R587" s="97">
        <v>2304.9899999999998</v>
      </c>
      <c r="S587" s="97">
        <v>2343.2599999999998</v>
      </c>
      <c r="T587" s="97">
        <v>2384.35</v>
      </c>
      <c r="U587" s="97">
        <v>2322.8000000000002</v>
      </c>
      <c r="V587" s="97">
        <v>2310.71</v>
      </c>
      <c r="W587" s="97">
        <v>2288.79</v>
      </c>
      <c r="X587" s="97">
        <v>2206.44</v>
      </c>
      <c r="Y587" s="97">
        <v>1909.31</v>
      </c>
    </row>
    <row r="588" spans="1:25" s="68" customFormat="1" ht="15.75" hidden="1" outlineLevel="1" x14ac:dyDescent="0.25">
      <c r="A588" s="110">
        <v>23</v>
      </c>
      <c r="B588" s="97">
        <v>1640.12</v>
      </c>
      <c r="C588" s="97">
        <v>1526.23</v>
      </c>
      <c r="D588" s="97">
        <v>1471.62</v>
      </c>
      <c r="E588" s="97">
        <v>1451.46</v>
      </c>
      <c r="F588" s="97">
        <v>1456.96</v>
      </c>
      <c r="G588" s="97">
        <v>1483.19</v>
      </c>
      <c r="H588" s="97">
        <v>1533.3000000000002</v>
      </c>
      <c r="I588" s="97">
        <v>1611.44</v>
      </c>
      <c r="J588" s="97">
        <v>1901.23</v>
      </c>
      <c r="K588" s="97">
        <v>2156.77</v>
      </c>
      <c r="L588" s="97">
        <v>2232.6799999999998</v>
      </c>
      <c r="M588" s="97">
        <v>2251.54</v>
      </c>
      <c r="N588" s="97">
        <v>2242.12</v>
      </c>
      <c r="O588" s="97">
        <v>2234.9</v>
      </c>
      <c r="P588" s="97">
        <v>2243.4699999999998</v>
      </c>
      <c r="Q588" s="97">
        <v>2235.0299999999997</v>
      </c>
      <c r="R588" s="97">
        <v>2267.84</v>
      </c>
      <c r="S588" s="97">
        <v>2304.4499999999998</v>
      </c>
      <c r="T588" s="97">
        <v>2326.39</v>
      </c>
      <c r="U588" s="97">
        <v>2323.92</v>
      </c>
      <c r="V588" s="97">
        <v>2315.91</v>
      </c>
      <c r="W588" s="97">
        <v>2297.2399999999998</v>
      </c>
      <c r="X588" s="97">
        <v>2193.69</v>
      </c>
      <c r="Y588" s="97">
        <v>1673.3899999999999</v>
      </c>
    </row>
    <row r="589" spans="1:25" s="68" customFormat="1" ht="15.75" hidden="1" outlineLevel="1" x14ac:dyDescent="0.25">
      <c r="A589" s="110">
        <v>24</v>
      </c>
      <c r="B589" s="97">
        <v>1517.44</v>
      </c>
      <c r="C589" s="97">
        <v>1440.9899999999998</v>
      </c>
      <c r="D589" s="97">
        <v>1314.85</v>
      </c>
      <c r="E589" s="97">
        <v>1288.3699999999999</v>
      </c>
      <c r="F589" s="97">
        <v>1340.71</v>
      </c>
      <c r="G589" s="97">
        <v>1489.3899999999999</v>
      </c>
      <c r="H589" s="97">
        <v>1686.87</v>
      </c>
      <c r="I589" s="97">
        <v>2114.02</v>
      </c>
      <c r="J589" s="97">
        <v>2304.44</v>
      </c>
      <c r="K589" s="97">
        <v>2345.5700000000002</v>
      </c>
      <c r="L589" s="97">
        <v>2355.58</v>
      </c>
      <c r="M589" s="97">
        <v>2351.4699999999998</v>
      </c>
      <c r="N589" s="97">
        <v>2343.7799999999997</v>
      </c>
      <c r="O589" s="97">
        <v>2343.0700000000002</v>
      </c>
      <c r="P589" s="97">
        <v>2339.36</v>
      </c>
      <c r="Q589" s="97">
        <v>2336.48</v>
      </c>
      <c r="R589" s="97">
        <v>2339.37</v>
      </c>
      <c r="S589" s="97">
        <v>2348.59</v>
      </c>
      <c r="T589" s="97">
        <v>2353.75</v>
      </c>
      <c r="U589" s="97">
        <v>2337.16</v>
      </c>
      <c r="V589" s="97">
        <v>2311.48</v>
      </c>
      <c r="W589" s="97">
        <v>2311.37</v>
      </c>
      <c r="X589" s="97">
        <v>2271.52</v>
      </c>
      <c r="Y589" s="97">
        <v>2101.8200000000002</v>
      </c>
    </row>
    <row r="590" spans="1:25" s="68" customFormat="1" ht="15.75" hidden="1" outlineLevel="1" x14ac:dyDescent="0.25">
      <c r="A590" s="110">
        <v>25</v>
      </c>
      <c r="B590" s="97">
        <v>1570.6599999999999</v>
      </c>
      <c r="C590" s="97">
        <v>1536.8200000000002</v>
      </c>
      <c r="D590" s="97">
        <v>1475.5700000000002</v>
      </c>
      <c r="E590" s="97">
        <v>1471.3000000000002</v>
      </c>
      <c r="F590" s="97">
        <v>1428.87</v>
      </c>
      <c r="G590" s="97">
        <v>1512.9099999999999</v>
      </c>
      <c r="H590" s="97">
        <v>1785.5099999999998</v>
      </c>
      <c r="I590" s="97">
        <v>2188.02</v>
      </c>
      <c r="J590" s="97">
        <v>2309.2199999999998</v>
      </c>
      <c r="K590" s="97">
        <v>2322.83</v>
      </c>
      <c r="L590" s="97">
        <v>2355.33</v>
      </c>
      <c r="M590" s="97">
        <v>2352.61</v>
      </c>
      <c r="N590" s="97">
        <v>2343.4499999999998</v>
      </c>
      <c r="O590" s="97">
        <v>2344.9</v>
      </c>
      <c r="P590" s="97">
        <v>2343.81</v>
      </c>
      <c r="Q590" s="97">
        <v>2340.67</v>
      </c>
      <c r="R590" s="97">
        <v>2342.83</v>
      </c>
      <c r="S590" s="97">
        <v>2286.79</v>
      </c>
      <c r="T590" s="97">
        <v>2417.9700000000003</v>
      </c>
      <c r="U590" s="97">
        <v>2338.23</v>
      </c>
      <c r="V590" s="97">
        <v>2311.0099999999998</v>
      </c>
      <c r="W590" s="97">
        <v>2287.7599999999998</v>
      </c>
      <c r="X590" s="97">
        <v>2252.8000000000002</v>
      </c>
      <c r="Y590" s="97">
        <v>2111.37</v>
      </c>
    </row>
    <row r="591" spans="1:25" s="68" customFormat="1" ht="15.75" hidden="1" outlineLevel="1" x14ac:dyDescent="0.25">
      <c r="A591" s="110">
        <v>26</v>
      </c>
      <c r="B591" s="97">
        <v>1582.31</v>
      </c>
      <c r="C591" s="97">
        <v>1545.4899999999998</v>
      </c>
      <c r="D591" s="97">
        <v>1487.9</v>
      </c>
      <c r="E591" s="97">
        <v>1483.71</v>
      </c>
      <c r="F591" s="97">
        <v>1496</v>
      </c>
      <c r="G591" s="97">
        <v>1566.56</v>
      </c>
      <c r="H591" s="97">
        <v>2125.64</v>
      </c>
      <c r="I591" s="97">
        <v>2270.04</v>
      </c>
      <c r="J591" s="97">
        <v>2321.8200000000002</v>
      </c>
      <c r="K591" s="97">
        <v>2415.37</v>
      </c>
      <c r="L591" s="97">
        <v>2390.8200000000002</v>
      </c>
      <c r="M591" s="97">
        <v>2379.41</v>
      </c>
      <c r="N591" s="97">
        <v>2376.13</v>
      </c>
      <c r="O591" s="97">
        <v>2377.7399999999998</v>
      </c>
      <c r="P591" s="97">
        <v>2375.83</v>
      </c>
      <c r="Q591" s="97">
        <v>2349.29</v>
      </c>
      <c r="R591" s="97">
        <v>2345.34</v>
      </c>
      <c r="S591" s="97">
        <v>2368.23</v>
      </c>
      <c r="T591" s="97">
        <v>2449.94</v>
      </c>
      <c r="U591" s="97">
        <v>2304.4299999999998</v>
      </c>
      <c r="V591" s="97">
        <v>2387.73</v>
      </c>
      <c r="W591" s="97">
        <v>2292.8000000000002</v>
      </c>
      <c r="X591" s="97">
        <v>2262.42</v>
      </c>
      <c r="Y591" s="97">
        <v>2162.06</v>
      </c>
    </row>
    <row r="592" spans="1:25" s="68" customFormat="1" ht="15.75" hidden="1" outlineLevel="1" x14ac:dyDescent="0.25">
      <c r="A592" s="110">
        <v>27</v>
      </c>
      <c r="B592" s="97">
        <v>1667.29</v>
      </c>
      <c r="C592" s="97">
        <v>1539.37</v>
      </c>
      <c r="D592" s="97">
        <v>1494.56</v>
      </c>
      <c r="E592" s="97">
        <v>1490.21</v>
      </c>
      <c r="F592" s="97">
        <v>1490.94</v>
      </c>
      <c r="G592" s="97">
        <v>1565.56</v>
      </c>
      <c r="H592" s="97">
        <v>2131.67</v>
      </c>
      <c r="I592" s="97">
        <v>2264.9299999999998</v>
      </c>
      <c r="J592" s="97">
        <v>2283.2199999999998</v>
      </c>
      <c r="K592" s="97">
        <v>2448.36</v>
      </c>
      <c r="L592" s="97">
        <v>2463.02</v>
      </c>
      <c r="M592" s="97">
        <v>2542.44</v>
      </c>
      <c r="N592" s="97">
        <v>2515.14</v>
      </c>
      <c r="O592" s="97">
        <v>2508</v>
      </c>
      <c r="P592" s="97">
        <v>2429.5700000000002</v>
      </c>
      <c r="Q592" s="97">
        <v>2362.23</v>
      </c>
      <c r="R592" s="97">
        <v>2384.4299999999998</v>
      </c>
      <c r="S592" s="97">
        <v>2419.16</v>
      </c>
      <c r="T592" s="97">
        <v>2474.6</v>
      </c>
      <c r="U592" s="97">
        <v>2403.09</v>
      </c>
      <c r="V592" s="97">
        <v>2389.0300000000002</v>
      </c>
      <c r="W592" s="97">
        <v>2296.9</v>
      </c>
      <c r="X592" s="97">
        <v>2264.15</v>
      </c>
      <c r="Y592" s="97">
        <v>2244.94</v>
      </c>
    </row>
    <row r="593" spans="1:25" s="68" customFormat="1" ht="15.75" hidden="1" outlineLevel="1" x14ac:dyDescent="0.25">
      <c r="A593" s="110">
        <v>28</v>
      </c>
      <c r="B593" s="97">
        <v>1669.0700000000002</v>
      </c>
      <c r="C593" s="97">
        <v>1529.1999999999998</v>
      </c>
      <c r="D593" s="97">
        <v>1488.8000000000002</v>
      </c>
      <c r="E593" s="97">
        <v>1481.5500000000002</v>
      </c>
      <c r="F593" s="97">
        <v>1487.1599999999999</v>
      </c>
      <c r="G593" s="97">
        <v>1575.2399999999998</v>
      </c>
      <c r="H593" s="97">
        <v>2095.3000000000002</v>
      </c>
      <c r="I593" s="97">
        <v>2274.6</v>
      </c>
      <c r="J593" s="97">
        <v>2321.67</v>
      </c>
      <c r="K593" s="97">
        <v>2355.85</v>
      </c>
      <c r="L593" s="97">
        <v>2376.65</v>
      </c>
      <c r="M593" s="97">
        <v>2375.75</v>
      </c>
      <c r="N593" s="97">
        <v>2348.89</v>
      </c>
      <c r="O593" s="97">
        <v>2339.16</v>
      </c>
      <c r="P593" s="97">
        <v>2340.8000000000002</v>
      </c>
      <c r="Q593" s="97">
        <v>2337.4899999999998</v>
      </c>
      <c r="R593" s="97">
        <v>2330.1999999999998</v>
      </c>
      <c r="S593" s="97">
        <v>2342.7199999999998</v>
      </c>
      <c r="T593" s="97">
        <v>2351.86</v>
      </c>
      <c r="U593" s="97">
        <v>2345.75</v>
      </c>
      <c r="V593" s="97">
        <v>2311.5</v>
      </c>
      <c r="W593" s="97">
        <v>2277.7199999999998</v>
      </c>
      <c r="X593" s="97">
        <v>2195.0500000000002</v>
      </c>
      <c r="Y593" s="97">
        <v>1961.29</v>
      </c>
    </row>
    <row r="594" spans="1:25" s="68" customFormat="1" ht="15.75" hidden="1" outlineLevel="1" x14ac:dyDescent="0.25">
      <c r="A594" s="110">
        <v>29</v>
      </c>
      <c r="B594" s="97">
        <v>1668.88</v>
      </c>
      <c r="C594" s="97">
        <v>1546.8200000000002</v>
      </c>
      <c r="D594" s="97">
        <v>1469</v>
      </c>
      <c r="E594" s="97">
        <v>1458.37</v>
      </c>
      <c r="F594" s="97">
        <v>1461.25</v>
      </c>
      <c r="G594" s="97">
        <v>1525.6599999999999</v>
      </c>
      <c r="H594" s="97">
        <v>1564.6999999999998</v>
      </c>
      <c r="I594" s="97">
        <v>1668.5900000000001</v>
      </c>
      <c r="J594" s="97">
        <v>2121.5099999999998</v>
      </c>
      <c r="K594" s="97">
        <v>2263.6</v>
      </c>
      <c r="L594" s="97">
        <v>2284.4699999999998</v>
      </c>
      <c r="M594" s="97">
        <v>2285.83</v>
      </c>
      <c r="N594" s="97">
        <v>2285.77</v>
      </c>
      <c r="O594" s="97">
        <v>2272.4899999999998</v>
      </c>
      <c r="P594" s="97">
        <v>2270.4299999999998</v>
      </c>
      <c r="Q594" s="97">
        <v>2268.13</v>
      </c>
      <c r="R594" s="97">
        <v>2290.5700000000002</v>
      </c>
      <c r="S594" s="97">
        <v>2333.5099999999998</v>
      </c>
      <c r="T594" s="97">
        <v>2347.87</v>
      </c>
      <c r="U594" s="97">
        <v>2335</v>
      </c>
      <c r="V594" s="97">
        <v>2313.84</v>
      </c>
      <c r="W594" s="97">
        <v>2235.1799999999998</v>
      </c>
      <c r="X594" s="97">
        <v>2145.65</v>
      </c>
      <c r="Y594" s="97">
        <v>1638.5500000000002</v>
      </c>
    </row>
    <row r="595" spans="1:25" s="68" customFormat="1" ht="15.75" collapsed="1" x14ac:dyDescent="0.25">
      <c r="A595" s="110">
        <v>30</v>
      </c>
      <c r="B595" s="97">
        <v>1551.71</v>
      </c>
      <c r="C595" s="97">
        <v>1490.5299999999997</v>
      </c>
      <c r="D595" s="97">
        <v>1396.23</v>
      </c>
      <c r="E595" s="97">
        <v>1367.1</v>
      </c>
      <c r="F595" s="97">
        <v>1392.33</v>
      </c>
      <c r="G595" s="97">
        <v>1482.1</v>
      </c>
      <c r="H595" s="97">
        <v>1525.5299999999997</v>
      </c>
      <c r="I595" s="97">
        <v>1629.8200000000002</v>
      </c>
      <c r="J595" s="97">
        <v>1973.2599999999998</v>
      </c>
      <c r="K595" s="97">
        <v>2209.54</v>
      </c>
      <c r="L595" s="97">
        <v>2244.11</v>
      </c>
      <c r="M595" s="97">
        <v>2237.38</v>
      </c>
      <c r="N595" s="97">
        <v>2234.4699999999998</v>
      </c>
      <c r="O595" s="97">
        <v>2229.37</v>
      </c>
      <c r="P595" s="97">
        <v>2225.71</v>
      </c>
      <c r="Q595" s="97">
        <v>2245.89</v>
      </c>
      <c r="R595" s="97">
        <v>2292.48</v>
      </c>
      <c r="S595" s="97">
        <v>2327.83</v>
      </c>
      <c r="T595" s="97">
        <v>2347.3200000000002</v>
      </c>
      <c r="U595" s="97">
        <v>2334.46</v>
      </c>
      <c r="V595" s="97">
        <v>2322</v>
      </c>
      <c r="W595" s="97">
        <v>2267.7799999999997</v>
      </c>
      <c r="X595" s="97">
        <v>2180.73</v>
      </c>
      <c r="Y595" s="97">
        <v>1665.12</v>
      </c>
    </row>
    <row r="596" spans="1:25" s="68" customFormat="1" ht="15.75" x14ac:dyDescent="0.25">
      <c r="A596" s="110">
        <v>31</v>
      </c>
      <c r="B596" s="97">
        <v>1539.58</v>
      </c>
      <c r="C596" s="97">
        <v>1491.1999999999998</v>
      </c>
      <c r="D596" s="97">
        <v>1427.8200000000002</v>
      </c>
      <c r="E596" s="97">
        <v>1426.4299999999998</v>
      </c>
      <c r="F596" s="97">
        <v>1479.6999999999998</v>
      </c>
      <c r="G596" s="97">
        <v>1587.27</v>
      </c>
      <c r="H596" s="97">
        <v>1872.2199999999998</v>
      </c>
      <c r="I596" s="97">
        <v>2172.88</v>
      </c>
      <c r="J596" s="97">
        <v>2283.71</v>
      </c>
      <c r="K596" s="97">
        <v>2289.11</v>
      </c>
      <c r="L596" s="97">
        <v>2301.8200000000002</v>
      </c>
      <c r="M596" s="97">
        <v>2291.41</v>
      </c>
      <c r="N596" s="97">
        <v>2284.0099999999998</v>
      </c>
      <c r="O596" s="97">
        <v>2272.67</v>
      </c>
      <c r="P596" s="97">
        <v>2281.1999999999998</v>
      </c>
      <c r="Q596" s="97">
        <v>2298.64</v>
      </c>
      <c r="R596" s="97">
        <v>2297.31</v>
      </c>
      <c r="S596" s="97">
        <v>2304.5</v>
      </c>
      <c r="T596" s="97">
        <v>2318.17</v>
      </c>
      <c r="U596" s="97">
        <v>2314.5500000000002</v>
      </c>
      <c r="V596" s="97">
        <v>2281.75</v>
      </c>
      <c r="W596" s="97">
        <v>2228.6</v>
      </c>
      <c r="X596" s="97">
        <v>2147.96</v>
      </c>
      <c r="Y596" s="97">
        <v>1593.1599999999999</v>
      </c>
    </row>
    <row r="597" spans="1:25" s="68" customFormat="1" ht="15.75" x14ac:dyDescent="0.25">
      <c r="A597" s="46"/>
    </row>
    <row r="598" spans="1:25" s="68" customFormat="1" ht="15.75" x14ac:dyDescent="0.25">
      <c r="A598" s="138" t="s">
        <v>32</v>
      </c>
      <c r="B598" s="138" t="s">
        <v>121</v>
      </c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r="599" spans="1:25" s="75" customFormat="1" ht="12.75" x14ac:dyDescent="0.2">
      <c r="A599" s="138"/>
      <c r="B599" s="74" t="s">
        <v>33</v>
      </c>
      <c r="C599" s="74" t="s">
        <v>34</v>
      </c>
      <c r="D599" s="74" t="s">
        <v>35</v>
      </c>
      <c r="E599" s="74" t="s">
        <v>36</v>
      </c>
      <c r="F599" s="74" t="s">
        <v>37</v>
      </c>
      <c r="G599" s="74" t="s">
        <v>38</v>
      </c>
      <c r="H599" s="74" t="s">
        <v>39</v>
      </c>
      <c r="I599" s="74" t="s">
        <v>40</v>
      </c>
      <c r="J599" s="74" t="s">
        <v>41</v>
      </c>
      <c r="K599" s="74" t="s">
        <v>42</v>
      </c>
      <c r="L599" s="74" t="s">
        <v>43</v>
      </c>
      <c r="M599" s="74" t="s">
        <v>44</v>
      </c>
      <c r="N599" s="74" t="s">
        <v>45</v>
      </c>
      <c r="O599" s="74" t="s">
        <v>46</v>
      </c>
      <c r="P599" s="74" t="s">
        <v>47</v>
      </c>
      <c r="Q599" s="74" t="s">
        <v>48</v>
      </c>
      <c r="R599" s="74" t="s">
        <v>49</v>
      </c>
      <c r="S599" s="74" t="s">
        <v>50</v>
      </c>
      <c r="T599" s="74" t="s">
        <v>51</v>
      </c>
      <c r="U599" s="74" t="s">
        <v>52</v>
      </c>
      <c r="V599" s="74" t="s">
        <v>53</v>
      </c>
      <c r="W599" s="74" t="s">
        <v>54</v>
      </c>
      <c r="X599" s="74" t="s">
        <v>55</v>
      </c>
      <c r="Y599" s="74" t="s">
        <v>56</v>
      </c>
    </row>
    <row r="600" spans="1:25" s="68" customFormat="1" ht="15.75" x14ac:dyDescent="0.25">
      <c r="A600" s="110">
        <v>1</v>
      </c>
      <c r="B600" s="97">
        <v>2324.88</v>
      </c>
      <c r="C600" s="97">
        <v>1953.23</v>
      </c>
      <c r="D600" s="97">
        <v>1911.21</v>
      </c>
      <c r="E600" s="97">
        <v>1873.56</v>
      </c>
      <c r="F600" s="97">
        <v>1865.74</v>
      </c>
      <c r="G600" s="97">
        <v>1824.79</v>
      </c>
      <c r="H600" s="97">
        <v>1830.89</v>
      </c>
      <c r="I600" s="97">
        <v>1860.54</v>
      </c>
      <c r="J600" s="97">
        <v>1784.69</v>
      </c>
      <c r="K600" s="97">
        <v>1924.3600000000001</v>
      </c>
      <c r="L600" s="97">
        <v>1953.55</v>
      </c>
      <c r="M600" s="97">
        <v>1969.6100000000001</v>
      </c>
      <c r="N600" s="97">
        <v>2310.9899999999998</v>
      </c>
      <c r="O600" s="97">
        <v>1959.2</v>
      </c>
      <c r="P600" s="97">
        <v>1956.38</v>
      </c>
      <c r="Q600" s="97">
        <v>1957.3500000000001</v>
      </c>
      <c r="R600" s="97">
        <v>1963.33</v>
      </c>
      <c r="S600" s="97">
        <v>2360.3900000000003</v>
      </c>
      <c r="T600" s="97">
        <v>2398.5699999999997</v>
      </c>
      <c r="U600" s="97">
        <v>2353.25</v>
      </c>
      <c r="V600" s="97">
        <v>2347.7799999999997</v>
      </c>
      <c r="W600" s="97">
        <v>2334.9899999999998</v>
      </c>
      <c r="X600" s="97">
        <v>1963</v>
      </c>
      <c r="Y600" s="97">
        <v>1913.67</v>
      </c>
    </row>
    <row r="601" spans="1:25" s="68" customFormat="1" ht="15.75" hidden="1" outlineLevel="1" x14ac:dyDescent="0.25">
      <c r="A601" s="110">
        <v>2</v>
      </c>
      <c r="B601" s="97">
        <v>1818.93</v>
      </c>
      <c r="C601" s="97">
        <v>1548.26</v>
      </c>
      <c r="D601" s="97">
        <v>1493.37</v>
      </c>
      <c r="E601" s="97">
        <v>1451.25</v>
      </c>
      <c r="F601" s="97">
        <v>1508.81</v>
      </c>
      <c r="G601" s="97">
        <v>1540.47</v>
      </c>
      <c r="H601" s="97">
        <v>1598.69</v>
      </c>
      <c r="I601" s="97">
        <v>1716.13</v>
      </c>
      <c r="J601" s="97">
        <v>1903.4</v>
      </c>
      <c r="K601" s="97">
        <v>2221.29</v>
      </c>
      <c r="L601" s="97">
        <v>2349.5299999999997</v>
      </c>
      <c r="M601" s="97">
        <v>2353.75</v>
      </c>
      <c r="N601" s="97">
        <v>2349.1999999999998</v>
      </c>
      <c r="O601" s="97">
        <v>2341.83</v>
      </c>
      <c r="P601" s="97">
        <v>2337.17</v>
      </c>
      <c r="Q601" s="97">
        <v>2337.6000000000004</v>
      </c>
      <c r="R601" s="97">
        <v>2349.36</v>
      </c>
      <c r="S601" s="97">
        <v>2406.27</v>
      </c>
      <c r="T601" s="97">
        <v>2457.69</v>
      </c>
      <c r="U601" s="97">
        <v>2438.86</v>
      </c>
      <c r="V601" s="97">
        <v>2434.52</v>
      </c>
      <c r="W601" s="97">
        <v>2390.12</v>
      </c>
      <c r="X601" s="97">
        <v>2347.08</v>
      </c>
      <c r="Y601" s="97">
        <v>2165.88</v>
      </c>
    </row>
    <row r="602" spans="1:25" s="68" customFormat="1" ht="15.75" hidden="1" outlineLevel="1" x14ac:dyDescent="0.25">
      <c r="A602" s="110">
        <v>3</v>
      </c>
      <c r="B602" s="97">
        <v>1860.01</v>
      </c>
      <c r="C602" s="97">
        <v>1796.88</v>
      </c>
      <c r="D602" s="97">
        <v>1580.4</v>
      </c>
      <c r="E602" s="97">
        <v>1565.58</v>
      </c>
      <c r="F602" s="97">
        <v>1606.81</v>
      </c>
      <c r="G602" s="97">
        <v>1637.08</v>
      </c>
      <c r="H602" s="97">
        <v>1697.93</v>
      </c>
      <c r="I602" s="97">
        <v>1815.92</v>
      </c>
      <c r="J602" s="97">
        <v>2165.4499999999998</v>
      </c>
      <c r="K602" s="97">
        <v>2372.88</v>
      </c>
      <c r="L602" s="97">
        <v>2411.91</v>
      </c>
      <c r="M602" s="97">
        <v>2418.15</v>
      </c>
      <c r="N602" s="97">
        <v>2409.69</v>
      </c>
      <c r="O602" s="97">
        <v>2404.34</v>
      </c>
      <c r="P602" s="97">
        <v>2406.62</v>
      </c>
      <c r="Q602" s="97">
        <v>2409.81</v>
      </c>
      <c r="R602" s="97">
        <v>2488.9700000000003</v>
      </c>
      <c r="S602" s="97">
        <v>2503.3500000000004</v>
      </c>
      <c r="T602" s="97">
        <v>2513.42</v>
      </c>
      <c r="U602" s="97">
        <v>2498.2200000000003</v>
      </c>
      <c r="V602" s="97">
        <v>2461.02</v>
      </c>
      <c r="W602" s="97">
        <v>2422.65</v>
      </c>
      <c r="X602" s="97">
        <v>2358.1400000000003</v>
      </c>
      <c r="Y602" s="97">
        <v>2217.1800000000003</v>
      </c>
    </row>
    <row r="603" spans="1:25" s="68" customFormat="1" ht="15.75" hidden="1" outlineLevel="1" x14ac:dyDescent="0.25">
      <c r="A603" s="110">
        <v>4</v>
      </c>
      <c r="B603" s="97">
        <v>1828.32</v>
      </c>
      <c r="C603" s="97">
        <v>1600.0900000000001</v>
      </c>
      <c r="D603" s="97">
        <v>1492.72</v>
      </c>
      <c r="E603" s="97">
        <v>1449.62</v>
      </c>
      <c r="F603" s="97">
        <v>1467.77</v>
      </c>
      <c r="G603" s="97">
        <v>1524.42</v>
      </c>
      <c r="H603" s="97">
        <v>1587.3000000000002</v>
      </c>
      <c r="I603" s="97">
        <v>1797.26</v>
      </c>
      <c r="J603" s="97">
        <v>1972.76</v>
      </c>
      <c r="K603" s="97">
        <v>2349.79</v>
      </c>
      <c r="L603" s="97">
        <v>2396.02</v>
      </c>
      <c r="M603" s="97">
        <v>2414.1800000000003</v>
      </c>
      <c r="N603" s="97">
        <v>2411.44</v>
      </c>
      <c r="O603" s="97">
        <v>2393.67</v>
      </c>
      <c r="P603" s="97">
        <v>2386.41</v>
      </c>
      <c r="Q603" s="97">
        <v>2386.6400000000003</v>
      </c>
      <c r="R603" s="97">
        <v>2388.9499999999998</v>
      </c>
      <c r="S603" s="97">
        <v>2453.9300000000003</v>
      </c>
      <c r="T603" s="97">
        <v>2509.1400000000003</v>
      </c>
      <c r="U603" s="97">
        <v>2485.3500000000004</v>
      </c>
      <c r="V603" s="97">
        <v>2420.6000000000004</v>
      </c>
      <c r="W603" s="97">
        <v>2384.25</v>
      </c>
      <c r="X603" s="97">
        <v>2357.3500000000004</v>
      </c>
      <c r="Y603" s="97">
        <v>2259.1999999999998</v>
      </c>
    </row>
    <row r="604" spans="1:25" s="68" customFormat="1" ht="15.75" hidden="1" outlineLevel="1" x14ac:dyDescent="0.25">
      <c r="A604" s="110">
        <v>5</v>
      </c>
      <c r="B604" s="97">
        <v>1869.42</v>
      </c>
      <c r="C604" s="97">
        <v>1803.8700000000001</v>
      </c>
      <c r="D604" s="97">
        <v>1656.74</v>
      </c>
      <c r="E604" s="97">
        <v>1616.52</v>
      </c>
      <c r="F604" s="97">
        <v>1647.92</v>
      </c>
      <c r="G604" s="97">
        <v>1713.79</v>
      </c>
      <c r="H604" s="97">
        <v>1850.06</v>
      </c>
      <c r="I604" s="97">
        <v>1956.55</v>
      </c>
      <c r="J604" s="97">
        <v>2360.73</v>
      </c>
      <c r="K604" s="97">
        <v>2466.67</v>
      </c>
      <c r="L604" s="97">
        <v>2505.3000000000002</v>
      </c>
      <c r="M604" s="97">
        <v>2508.3900000000003</v>
      </c>
      <c r="N604" s="97">
        <v>2498.44</v>
      </c>
      <c r="O604" s="97">
        <v>2492.8500000000004</v>
      </c>
      <c r="P604" s="97">
        <v>2480.87</v>
      </c>
      <c r="Q604" s="97">
        <v>2466.8199999999997</v>
      </c>
      <c r="R604" s="97">
        <v>2496.6000000000004</v>
      </c>
      <c r="S604" s="97">
        <v>2520.9700000000003</v>
      </c>
      <c r="T604" s="97">
        <v>2543.9</v>
      </c>
      <c r="U604" s="97">
        <v>2532.59</v>
      </c>
      <c r="V604" s="97">
        <v>2439.5299999999997</v>
      </c>
      <c r="W604" s="97">
        <v>2407.48</v>
      </c>
      <c r="X604" s="97">
        <v>2356.48</v>
      </c>
      <c r="Y604" s="97">
        <v>1969.39</v>
      </c>
    </row>
    <row r="605" spans="1:25" s="68" customFormat="1" ht="15.75" hidden="1" outlineLevel="1" x14ac:dyDescent="0.25">
      <c r="A605" s="110">
        <v>6</v>
      </c>
      <c r="B605" s="97">
        <v>1824.54</v>
      </c>
      <c r="C605" s="97">
        <v>1682.89</v>
      </c>
      <c r="D605" s="97">
        <v>1595.58</v>
      </c>
      <c r="E605" s="97">
        <v>1575.19</v>
      </c>
      <c r="F605" s="97">
        <v>1616.68</v>
      </c>
      <c r="G605" s="97">
        <v>1677.32</v>
      </c>
      <c r="H605" s="97">
        <v>1706.9</v>
      </c>
      <c r="I605" s="97">
        <v>1809.1200000000001</v>
      </c>
      <c r="J605" s="97">
        <v>2231.1999999999998</v>
      </c>
      <c r="K605" s="97">
        <v>2382</v>
      </c>
      <c r="L605" s="97">
        <v>2435.83</v>
      </c>
      <c r="M605" s="97">
        <v>2480.48</v>
      </c>
      <c r="N605" s="97">
        <v>2474.1400000000003</v>
      </c>
      <c r="O605" s="97">
        <v>2499.2399999999998</v>
      </c>
      <c r="P605" s="97">
        <v>2496.75</v>
      </c>
      <c r="Q605" s="97">
        <v>2501.41</v>
      </c>
      <c r="R605" s="97">
        <v>2531.58</v>
      </c>
      <c r="S605" s="97">
        <v>2553.02</v>
      </c>
      <c r="T605" s="97">
        <v>2555.1800000000003</v>
      </c>
      <c r="U605" s="97">
        <v>2538.3199999999997</v>
      </c>
      <c r="V605" s="97">
        <v>2499.0299999999997</v>
      </c>
      <c r="W605" s="97">
        <v>2424.48</v>
      </c>
      <c r="X605" s="97">
        <v>2355.31</v>
      </c>
      <c r="Y605" s="97">
        <v>1967.96</v>
      </c>
    </row>
    <row r="606" spans="1:25" s="68" customFormat="1" ht="15.75" hidden="1" outlineLevel="1" x14ac:dyDescent="0.25">
      <c r="A606" s="110">
        <v>7</v>
      </c>
      <c r="B606" s="97">
        <v>1878.17</v>
      </c>
      <c r="C606" s="97">
        <v>1704.8</v>
      </c>
      <c r="D606" s="97">
        <v>1665.91</v>
      </c>
      <c r="E606" s="97">
        <v>1606.24</v>
      </c>
      <c r="F606" s="97">
        <v>1644.92</v>
      </c>
      <c r="G606" s="97">
        <v>1675.32</v>
      </c>
      <c r="H606" s="97">
        <v>1718.33</v>
      </c>
      <c r="I606" s="97">
        <v>1889.63</v>
      </c>
      <c r="J606" s="97">
        <v>2142.5</v>
      </c>
      <c r="K606" s="97">
        <v>2320.0500000000002</v>
      </c>
      <c r="L606" s="97">
        <v>2401.23</v>
      </c>
      <c r="M606" s="97">
        <v>2448.2200000000003</v>
      </c>
      <c r="N606" s="97">
        <v>2430.0100000000002</v>
      </c>
      <c r="O606" s="97">
        <v>2429.3500000000004</v>
      </c>
      <c r="P606" s="97">
        <v>2424.81</v>
      </c>
      <c r="Q606" s="97">
        <v>2423.1000000000004</v>
      </c>
      <c r="R606" s="97">
        <v>2473.02</v>
      </c>
      <c r="S606" s="97">
        <v>2535.02</v>
      </c>
      <c r="T606" s="97">
        <v>2548.63</v>
      </c>
      <c r="U606" s="97">
        <v>2530.36</v>
      </c>
      <c r="V606" s="97">
        <v>2489.9899999999998</v>
      </c>
      <c r="W606" s="97">
        <v>2405.81</v>
      </c>
      <c r="X606" s="97">
        <v>2283.61</v>
      </c>
      <c r="Y606" s="97">
        <v>1981.55</v>
      </c>
    </row>
    <row r="607" spans="1:25" s="68" customFormat="1" ht="15.75" hidden="1" outlineLevel="1" x14ac:dyDescent="0.25">
      <c r="A607" s="110">
        <v>8</v>
      </c>
      <c r="B607" s="97">
        <v>1830.49</v>
      </c>
      <c r="C607" s="97">
        <v>1729.82</v>
      </c>
      <c r="D607" s="97">
        <v>1673.97</v>
      </c>
      <c r="E607" s="97">
        <v>1667.8600000000001</v>
      </c>
      <c r="F607" s="97">
        <v>1679.95</v>
      </c>
      <c r="G607" s="97">
        <v>1693.78</v>
      </c>
      <c r="H607" s="97">
        <v>1760.22</v>
      </c>
      <c r="I607" s="97">
        <v>1859.01</v>
      </c>
      <c r="J607" s="97">
        <v>2197.88</v>
      </c>
      <c r="K607" s="97">
        <v>2354.71</v>
      </c>
      <c r="L607" s="97">
        <v>2415.98</v>
      </c>
      <c r="M607" s="97">
        <v>2446.4</v>
      </c>
      <c r="N607" s="97">
        <v>2451.23</v>
      </c>
      <c r="O607" s="97">
        <v>2449.21</v>
      </c>
      <c r="P607" s="97">
        <v>2444.25</v>
      </c>
      <c r="Q607" s="97">
        <v>2446.02</v>
      </c>
      <c r="R607" s="97">
        <v>2483.56</v>
      </c>
      <c r="S607" s="97">
        <v>2533.3900000000003</v>
      </c>
      <c r="T607" s="97">
        <v>2545.81</v>
      </c>
      <c r="U607" s="97">
        <v>2485.4899999999998</v>
      </c>
      <c r="V607" s="97">
        <v>2433.4499999999998</v>
      </c>
      <c r="W607" s="97">
        <v>2397.36</v>
      </c>
      <c r="X607" s="97">
        <v>2253.86</v>
      </c>
      <c r="Y607" s="97">
        <v>1871.49</v>
      </c>
    </row>
    <row r="608" spans="1:25" s="68" customFormat="1" ht="15.75" hidden="1" outlineLevel="1" x14ac:dyDescent="0.25">
      <c r="A608" s="110">
        <v>9</v>
      </c>
      <c r="B608" s="97">
        <v>1702.88</v>
      </c>
      <c r="C608" s="97">
        <v>1585.0700000000002</v>
      </c>
      <c r="D608" s="97">
        <v>1505.77</v>
      </c>
      <c r="E608" s="97">
        <v>1480.73</v>
      </c>
      <c r="F608" s="97">
        <v>1487.13</v>
      </c>
      <c r="G608" s="97">
        <v>1517.8899999999999</v>
      </c>
      <c r="H608" s="97">
        <v>1579.76</v>
      </c>
      <c r="I608" s="97">
        <v>1708.3</v>
      </c>
      <c r="J608" s="97">
        <v>1964.65</v>
      </c>
      <c r="K608" s="97">
        <v>2215.2799999999997</v>
      </c>
      <c r="L608" s="97">
        <v>2361.5699999999997</v>
      </c>
      <c r="M608" s="97">
        <v>2413.77</v>
      </c>
      <c r="N608" s="97">
        <v>2412.3500000000004</v>
      </c>
      <c r="O608" s="97">
        <v>2412.38</v>
      </c>
      <c r="P608" s="97">
        <v>2404.2600000000002</v>
      </c>
      <c r="Q608" s="97">
        <v>2412.4899999999998</v>
      </c>
      <c r="R608" s="97">
        <v>2425.13</v>
      </c>
      <c r="S608" s="97">
        <v>2461</v>
      </c>
      <c r="T608" s="97">
        <v>2474.86</v>
      </c>
      <c r="U608" s="97">
        <v>2441.3000000000002</v>
      </c>
      <c r="V608" s="97">
        <v>2403.56</v>
      </c>
      <c r="W608" s="97">
        <v>2297.52</v>
      </c>
      <c r="X608" s="97">
        <v>2020.17</v>
      </c>
      <c r="Y608" s="97">
        <v>1817.8600000000001</v>
      </c>
    </row>
    <row r="609" spans="1:25" s="68" customFormat="1" ht="15.75" hidden="1" outlineLevel="1" x14ac:dyDescent="0.25">
      <c r="A609" s="110">
        <v>10</v>
      </c>
      <c r="B609" s="97">
        <v>1680.39</v>
      </c>
      <c r="C609" s="97">
        <v>1558.31</v>
      </c>
      <c r="D609" s="97">
        <v>1454.42</v>
      </c>
      <c r="E609" s="97">
        <v>1460.1100000000001</v>
      </c>
      <c r="F609" s="97">
        <v>1526.44</v>
      </c>
      <c r="G609" s="97">
        <v>1632.44</v>
      </c>
      <c r="H609" s="97">
        <v>1792.07</v>
      </c>
      <c r="I609" s="97">
        <v>2147.1999999999998</v>
      </c>
      <c r="J609" s="97">
        <v>2410.34</v>
      </c>
      <c r="K609" s="97">
        <v>2496.4499999999998</v>
      </c>
      <c r="L609" s="97">
        <v>2540.0299999999997</v>
      </c>
      <c r="M609" s="97">
        <v>2534.33</v>
      </c>
      <c r="N609" s="97">
        <v>2486.4300000000003</v>
      </c>
      <c r="O609" s="97">
        <v>2498.04</v>
      </c>
      <c r="P609" s="97">
        <v>2489.92</v>
      </c>
      <c r="Q609" s="97">
        <v>2492.2399999999998</v>
      </c>
      <c r="R609" s="97">
        <v>2513.9300000000003</v>
      </c>
      <c r="S609" s="97">
        <v>2532.8000000000002</v>
      </c>
      <c r="T609" s="97">
        <v>2543.7200000000003</v>
      </c>
      <c r="U609" s="97">
        <v>2541.08</v>
      </c>
      <c r="V609" s="97">
        <v>2474.5699999999997</v>
      </c>
      <c r="W609" s="97">
        <v>2399.7600000000002</v>
      </c>
      <c r="X609" s="97">
        <v>2344.9700000000003</v>
      </c>
      <c r="Y609" s="97">
        <v>1835.26</v>
      </c>
    </row>
    <row r="610" spans="1:25" s="68" customFormat="1" ht="15.75" hidden="1" outlineLevel="1" x14ac:dyDescent="0.25">
      <c r="A610" s="110">
        <v>11</v>
      </c>
      <c r="B610" s="97">
        <v>1791.02</v>
      </c>
      <c r="C610" s="97">
        <v>1688.43</v>
      </c>
      <c r="D610" s="97">
        <v>1631.34</v>
      </c>
      <c r="E610" s="97">
        <v>1611.94</v>
      </c>
      <c r="F610" s="97">
        <v>1674.76</v>
      </c>
      <c r="G610" s="97">
        <v>1733.74</v>
      </c>
      <c r="H610" s="97">
        <v>1980.1000000000001</v>
      </c>
      <c r="I610" s="97">
        <v>2381.1400000000003</v>
      </c>
      <c r="J610" s="97">
        <v>2508.4300000000003</v>
      </c>
      <c r="K610" s="97">
        <v>2561.61</v>
      </c>
      <c r="L610" s="97">
        <v>2576.58</v>
      </c>
      <c r="M610" s="97">
        <v>2572.42</v>
      </c>
      <c r="N610" s="97">
        <v>2565.2399999999998</v>
      </c>
      <c r="O610" s="97">
        <v>2566.94</v>
      </c>
      <c r="P610" s="97">
        <v>2564.58</v>
      </c>
      <c r="Q610" s="97">
        <v>2561.27</v>
      </c>
      <c r="R610" s="97">
        <v>2570.6000000000004</v>
      </c>
      <c r="S610" s="97">
        <v>2584.87</v>
      </c>
      <c r="T610" s="97">
        <v>2588.0500000000002</v>
      </c>
      <c r="U610" s="97">
        <v>2581.4899999999998</v>
      </c>
      <c r="V610" s="97">
        <v>2557.17</v>
      </c>
      <c r="W610" s="97">
        <v>2467.7600000000002</v>
      </c>
      <c r="X610" s="97">
        <v>2382.86</v>
      </c>
      <c r="Y610" s="97">
        <v>1838.09</v>
      </c>
    </row>
    <row r="611" spans="1:25" s="68" customFormat="1" ht="15.75" hidden="1" outlineLevel="1" x14ac:dyDescent="0.25">
      <c r="A611" s="110">
        <v>12</v>
      </c>
      <c r="B611" s="97">
        <v>1763.55</v>
      </c>
      <c r="C611" s="97">
        <v>1685.81</v>
      </c>
      <c r="D611" s="97">
        <v>1570.96</v>
      </c>
      <c r="E611" s="97">
        <v>1562.79</v>
      </c>
      <c r="F611" s="97">
        <v>1586.43</v>
      </c>
      <c r="G611" s="97">
        <v>1699.65</v>
      </c>
      <c r="H611" s="97">
        <v>1937.43</v>
      </c>
      <c r="I611" s="97">
        <v>2379.73</v>
      </c>
      <c r="J611" s="97">
        <v>2528.67</v>
      </c>
      <c r="K611" s="97">
        <v>2564.41</v>
      </c>
      <c r="L611" s="97">
        <v>2572.9300000000003</v>
      </c>
      <c r="M611" s="97">
        <v>2572.84</v>
      </c>
      <c r="N611" s="97">
        <v>2569.7799999999997</v>
      </c>
      <c r="O611" s="97">
        <v>2570.5500000000002</v>
      </c>
      <c r="P611" s="97">
        <v>2567.67</v>
      </c>
      <c r="Q611" s="97">
        <v>2566.5</v>
      </c>
      <c r="R611" s="97">
        <v>2577.6000000000004</v>
      </c>
      <c r="S611" s="97">
        <v>2588.69</v>
      </c>
      <c r="T611" s="97">
        <v>2590.9499999999998</v>
      </c>
      <c r="U611" s="97">
        <v>2577.12</v>
      </c>
      <c r="V611" s="97">
        <v>2547.11</v>
      </c>
      <c r="W611" s="97">
        <v>2473.75</v>
      </c>
      <c r="X611" s="97">
        <v>2383.92</v>
      </c>
      <c r="Y611" s="97">
        <v>1869.83</v>
      </c>
    </row>
    <row r="612" spans="1:25" s="68" customFormat="1" ht="15.75" hidden="1" outlineLevel="1" x14ac:dyDescent="0.25">
      <c r="A612" s="110">
        <v>13</v>
      </c>
      <c r="B612" s="97">
        <v>1776.08</v>
      </c>
      <c r="C612" s="97">
        <v>1702.66</v>
      </c>
      <c r="D612" s="97">
        <v>1578.87</v>
      </c>
      <c r="E612" s="97">
        <v>1573.02</v>
      </c>
      <c r="F612" s="97">
        <v>1647.68</v>
      </c>
      <c r="G612" s="97">
        <v>1753.21</v>
      </c>
      <c r="H612" s="97">
        <v>2056.33</v>
      </c>
      <c r="I612" s="97">
        <v>2422.96</v>
      </c>
      <c r="J612" s="97">
        <v>2554.65</v>
      </c>
      <c r="K612" s="97">
        <v>2600.08</v>
      </c>
      <c r="L612" s="97">
        <v>2607.54</v>
      </c>
      <c r="M612" s="97">
        <v>2602.83</v>
      </c>
      <c r="N612" s="97">
        <v>2590.3900000000003</v>
      </c>
      <c r="O612" s="97">
        <v>2586.87</v>
      </c>
      <c r="P612" s="97">
        <v>2589.75</v>
      </c>
      <c r="Q612" s="97">
        <v>2584.94</v>
      </c>
      <c r="R612" s="97">
        <v>2585.15</v>
      </c>
      <c r="S612" s="97">
        <v>2604.7399999999998</v>
      </c>
      <c r="T612" s="97">
        <v>2608.44</v>
      </c>
      <c r="U612" s="97">
        <v>2597.91</v>
      </c>
      <c r="V612" s="97">
        <v>2573.5100000000002</v>
      </c>
      <c r="W612" s="97">
        <v>2501.3199999999997</v>
      </c>
      <c r="X612" s="97">
        <v>2418.84</v>
      </c>
      <c r="Y612" s="97">
        <v>1843.14</v>
      </c>
    </row>
    <row r="613" spans="1:25" s="68" customFormat="1" ht="15.75" hidden="1" outlineLevel="1" x14ac:dyDescent="0.25">
      <c r="A613" s="110">
        <v>14</v>
      </c>
      <c r="B613" s="97">
        <v>1754.33</v>
      </c>
      <c r="C613" s="97">
        <v>1724.3500000000001</v>
      </c>
      <c r="D613" s="97">
        <v>1571.04</v>
      </c>
      <c r="E613" s="97">
        <v>1598.49</v>
      </c>
      <c r="F613" s="97">
        <v>1648.8</v>
      </c>
      <c r="G613" s="97">
        <v>1749.9</v>
      </c>
      <c r="H613" s="97">
        <v>1995.03</v>
      </c>
      <c r="I613" s="97">
        <v>2401.6400000000003</v>
      </c>
      <c r="J613" s="97">
        <v>2536.12</v>
      </c>
      <c r="K613" s="97">
        <v>2566.4300000000003</v>
      </c>
      <c r="L613" s="97">
        <v>2572.71</v>
      </c>
      <c r="M613" s="97">
        <v>2566.75</v>
      </c>
      <c r="N613" s="97">
        <v>2559.84</v>
      </c>
      <c r="O613" s="97">
        <v>2546.42</v>
      </c>
      <c r="P613" s="97">
        <v>2540.7200000000003</v>
      </c>
      <c r="Q613" s="97">
        <v>2540.9700000000003</v>
      </c>
      <c r="R613" s="97">
        <v>2542.11</v>
      </c>
      <c r="S613" s="97">
        <v>2553.77</v>
      </c>
      <c r="T613" s="97">
        <v>2552.75</v>
      </c>
      <c r="U613" s="97">
        <v>2532.21</v>
      </c>
      <c r="V613" s="97">
        <v>2483.0100000000002</v>
      </c>
      <c r="W613" s="97">
        <v>2452.5100000000002</v>
      </c>
      <c r="X613" s="97">
        <v>2191.81</v>
      </c>
      <c r="Y613" s="97">
        <v>1790.8600000000001</v>
      </c>
    </row>
    <row r="614" spans="1:25" s="68" customFormat="1" ht="15.75" hidden="1" outlineLevel="1" x14ac:dyDescent="0.25">
      <c r="A614" s="110">
        <v>15</v>
      </c>
      <c r="B614" s="97">
        <v>1820.07</v>
      </c>
      <c r="C614" s="97">
        <v>1741.8600000000001</v>
      </c>
      <c r="D614" s="97">
        <v>1717.8</v>
      </c>
      <c r="E614" s="97">
        <v>1683.93</v>
      </c>
      <c r="F614" s="97">
        <v>1720.5</v>
      </c>
      <c r="G614" s="97">
        <v>1762.05</v>
      </c>
      <c r="H614" s="97">
        <v>1840.7</v>
      </c>
      <c r="I614" s="97">
        <v>2084.1800000000003</v>
      </c>
      <c r="J614" s="97">
        <v>2401.5500000000002</v>
      </c>
      <c r="K614" s="97">
        <v>2492.73</v>
      </c>
      <c r="L614" s="97">
        <v>2548.77</v>
      </c>
      <c r="M614" s="97">
        <v>2549.8199999999997</v>
      </c>
      <c r="N614" s="97">
        <v>2536.65</v>
      </c>
      <c r="O614" s="97">
        <v>2534.63</v>
      </c>
      <c r="P614" s="97">
        <v>2529.15</v>
      </c>
      <c r="Q614" s="97">
        <v>2516.73</v>
      </c>
      <c r="R614" s="97">
        <v>2549.66</v>
      </c>
      <c r="S614" s="97">
        <v>2570.04</v>
      </c>
      <c r="T614" s="97">
        <v>2576.62</v>
      </c>
      <c r="U614" s="97">
        <v>2565.75</v>
      </c>
      <c r="V614" s="97">
        <v>2533.71</v>
      </c>
      <c r="W614" s="97">
        <v>2466.0299999999997</v>
      </c>
      <c r="X614" s="97">
        <v>2260.7799999999997</v>
      </c>
      <c r="Y614" s="97">
        <v>1894.63</v>
      </c>
    </row>
    <row r="615" spans="1:25" s="68" customFormat="1" ht="15.75" hidden="1" outlineLevel="1" x14ac:dyDescent="0.25">
      <c r="A615" s="110">
        <v>16</v>
      </c>
      <c r="B615" s="97">
        <v>1826.5</v>
      </c>
      <c r="C615" s="97">
        <v>1749.53</v>
      </c>
      <c r="D615" s="97">
        <v>1730.64</v>
      </c>
      <c r="E615" s="97">
        <v>1707.99</v>
      </c>
      <c r="F615" s="97">
        <v>1712.05</v>
      </c>
      <c r="G615" s="97">
        <v>1739.71</v>
      </c>
      <c r="H615" s="97">
        <v>1761.84</v>
      </c>
      <c r="I615" s="97">
        <v>1860.49</v>
      </c>
      <c r="J615" s="97">
        <v>2187.4899999999998</v>
      </c>
      <c r="K615" s="97">
        <v>2430.8500000000004</v>
      </c>
      <c r="L615" s="97">
        <v>2486.8199999999997</v>
      </c>
      <c r="M615" s="97">
        <v>2503.7600000000002</v>
      </c>
      <c r="N615" s="97">
        <v>2504.1800000000003</v>
      </c>
      <c r="O615" s="97">
        <v>2488.9499999999998</v>
      </c>
      <c r="P615" s="97">
        <v>2493.8000000000002</v>
      </c>
      <c r="Q615" s="97">
        <v>2502.7399999999998</v>
      </c>
      <c r="R615" s="97">
        <v>2555.7600000000002</v>
      </c>
      <c r="S615" s="97">
        <v>2588.1999999999998</v>
      </c>
      <c r="T615" s="97">
        <v>2602.25</v>
      </c>
      <c r="U615" s="97">
        <v>2594.5100000000002</v>
      </c>
      <c r="V615" s="97">
        <v>2578.63</v>
      </c>
      <c r="W615" s="97">
        <v>2541.52</v>
      </c>
      <c r="X615" s="97">
        <v>2421.1400000000003</v>
      </c>
      <c r="Y615" s="97">
        <v>2058.54</v>
      </c>
    </row>
    <row r="616" spans="1:25" s="68" customFormat="1" ht="15.75" hidden="1" outlineLevel="1" x14ac:dyDescent="0.25">
      <c r="A616" s="110">
        <v>17</v>
      </c>
      <c r="B616" s="97">
        <v>1847.28</v>
      </c>
      <c r="C616" s="97">
        <v>1776.82</v>
      </c>
      <c r="D616" s="97">
        <v>1725.45</v>
      </c>
      <c r="E616" s="97">
        <v>1704.32</v>
      </c>
      <c r="F616" s="97">
        <v>1722.04</v>
      </c>
      <c r="G616" s="97">
        <v>1761.58</v>
      </c>
      <c r="H616" s="97">
        <v>2037.07</v>
      </c>
      <c r="I616" s="97">
        <v>2421.1800000000003</v>
      </c>
      <c r="J616" s="97">
        <v>2501.5699999999997</v>
      </c>
      <c r="K616" s="97">
        <v>2508.5500000000002</v>
      </c>
      <c r="L616" s="97">
        <v>2503.92</v>
      </c>
      <c r="M616" s="97">
        <v>2496.7200000000003</v>
      </c>
      <c r="N616" s="97">
        <v>2486.4499999999998</v>
      </c>
      <c r="O616" s="97">
        <v>2484.0500000000002</v>
      </c>
      <c r="P616" s="97">
        <v>2484.87</v>
      </c>
      <c r="Q616" s="97">
        <v>2483.0699999999997</v>
      </c>
      <c r="R616" s="97">
        <v>2476.87</v>
      </c>
      <c r="S616" s="97">
        <v>2484.96</v>
      </c>
      <c r="T616" s="97">
        <v>2490.52</v>
      </c>
      <c r="U616" s="97">
        <v>2484.52</v>
      </c>
      <c r="V616" s="97">
        <v>2476.88</v>
      </c>
      <c r="W616" s="97">
        <v>2454.61</v>
      </c>
      <c r="X616" s="97">
        <v>2369.52</v>
      </c>
      <c r="Y616" s="97">
        <v>1797.59</v>
      </c>
    </row>
    <row r="617" spans="1:25" s="68" customFormat="1" ht="15.75" hidden="1" outlineLevel="1" x14ac:dyDescent="0.25">
      <c r="A617" s="110">
        <v>18</v>
      </c>
      <c r="B617" s="97">
        <v>1718.88</v>
      </c>
      <c r="C617" s="97">
        <v>1599.46</v>
      </c>
      <c r="D617" s="97">
        <v>1529.4</v>
      </c>
      <c r="E617" s="97">
        <v>1528.5700000000002</v>
      </c>
      <c r="F617" s="97">
        <v>1559.83</v>
      </c>
      <c r="G617" s="97">
        <v>1726.95</v>
      </c>
      <c r="H617" s="97">
        <v>1932.75</v>
      </c>
      <c r="I617" s="97">
        <v>2367.88</v>
      </c>
      <c r="J617" s="97">
        <v>2509.2399999999998</v>
      </c>
      <c r="K617" s="97">
        <v>2567.5</v>
      </c>
      <c r="L617" s="97">
        <v>2549.6999999999998</v>
      </c>
      <c r="M617" s="97">
        <v>2551.71</v>
      </c>
      <c r="N617" s="97">
        <v>2542.61</v>
      </c>
      <c r="O617" s="97">
        <v>2545.84</v>
      </c>
      <c r="P617" s="97">
        <v>2546.29</v>
      </c>
      <c r="Q617" s="97">
        <v>2541.96</v>
      </c>
      <c r="R617" s="97">
        <v>2534.41</v>
      </c>
      <c r="S617" s="97">
        <v>2554.41</v>
      </c>
      <c r="T617" s="97">
        <v>2576.7600000000002</v>
      </c>
      <c r="U617" s="97">
        <v>2544.59</v>
      </c>
      <c r="V617" s="97">
        <v>2513.79</v>
      </c>
      <c r="W617" s="97">
        <v>2502.5699999999997</v>
      </c>
      <c r="X617" s="97">
        <v>2398.7399999999998</v>
      </c>
      <c r="Y617" s="97">
        <v>1807.44</v>
      </c>
    </row>
    <row r="618" spans="1:25" s="68" customFormat="1" ht="15.75" hidden="1" outlineLevel="1" x14ac:dyDescent="0.25">
      <c r="A618" s="110">
        <v>19</v>
      </c>
      <c r="B618" s="97">
        <v>1773.81</v>
      </c>
      <c r="C618" s="97">
        <v>1730.98</v>
      </c>
      <c r="D618" s="97">
        <v>1611.45</v>
      </c>
      <c r="E618" s="97">
        <v>1595.88</v>
      </c>
      <c r="F618" s="97">
        <v>1649.76</v>
      </c>
      <c r="G618" s="97">
        <v>1771.72</v>
      </c>
      <c r="H618" s="97">
        <v>2064.98</v>
      </c>
      <c r="I618" s="97">
        <v>2467.4700000000003</v>
      </c>
      <c r="J618" s="97">
        <v>2498.19</v>
      </c>
      <c r="K618" s="97">
        <v>2519.9700000000003</v>
      </c>
      <c r="L618" s="97">
        <v>2546.1000000000004</v>
      </c>
      <c r="M618" s="97">
        <v>2520.12</v>
      </c>
      <c r="N618" s="97">
        <v>2513.9</v>
      </c>
      <c r="O618" s="97">
        <v>2509.8900000000003</v>
      </c>
      <c r="P618" s="97">
        <v>2508.3199999999997</v>
      </c>
      <c r="Q618" s="97">
        <v>2508.75</v>
      </c>
      <c r="R618" s="97">
        <v>2548.87</v>
      </c>
      <c r="S618" s="97">
        <v>2649.92</v>
      </c>
      <c r="T618" s="97">
        <v>2616.96</v>
      </c>
      <c r="U618" s="97">
        <v>2542.23</v>
      </c>
      <c r="V618" s="97">
        <v>2555.7399999999998</v>
      </c>
      <c r="W618" s="97">
        <v>2532.0100000000002</v>
      </c>
      <c r="X618" s="97">
        <v>2505.83</v>
      </c>
      <c r="Y618" s="97">
        <v>2369.91</v>
      </c>
    </row>
    <row r="619" spans="1:25" s="68" customFormat="1" ht="15.75" hidden="1" outlineLevel="1" x14ac:dyDescent="0.25">
      <c r="A619" s="110">
        <v>20</v>
      </c>
      <c r="B619" s="97">
        <v>1841.18</v>
      </c>
      <c r="C619" s="97">
        <v>1765.31</v>
      </c>
      <c r="D619" s="97">
        <v>1735.2</v>
      </c>
      <c r="E619" s="97">
        <v>1720.94</v>
      </c>
      <c r="F619" s="97">
        <v>1745.56</v>
      </c>
      <c r="G619" s="97">
        <v>1851.29</v>
      </c>
      <c r="H619" s="97">
        <v>2214.58</v>
      </c>
      <c r="I619" s="97">
        <v>2510.1000000000004</v>
      </c>
      <c r="J619" s="97">
        <v>2550</v>
      </c>
      <c r="K619" s="97">
        <v>2576.0299999999997</v>
      </c>
      <c r="L619" s="97">
        <v>2578.8000000000002</v>
      </c>
      <c r="M619" s="97">
        <v>2601.92</v>
      </c>
      <c r="N619" s="97">
        <v>2596</v>
      </c>
      <c r="O619" s="97">
        <v>2568.87</v>
      </c>
      <c r="P619" s="97">
        <v>2572.38</v>
      </c>
      <c r="Q619" s="97">
        <v>2567.5299999999997</v>
      </c>
      <c r="R619" s="97">
        <v>2571.5</v>
      </c>
      <c r="S619" s="97">
        <v>2579.0299999999997</v>
      </c>
      <c r="T619" s="97">
        <v>2599.4899999999998</v>
      </c>
      <c r="U619" s="97">
        <v>2632.9700000000003</v>
      </c>
      <c r="V619" s="97">
        <v>2582.77</v>
      </c>
      <c r="W619" s="97">
        <v>2557.8900000000003</v>
      </c>
      <c r="X619" s="97">
        <v>2524.2600000000002</v>
      </c>
      <c r="Y619" s="97">
        <v>2341.96</v>
      </c>
    </row>
    <row r="620" spans="1:25" s="68" customFormat="1" ht="15.75" hidden="1" outlineLevel="1" x14ac:dyDescent="0.25">
      <c r="A620" s="110">
        <v>21</v>
      </c>
      <c r="B620" s="97">
        <v>1780.92</v>
      </c>
      <c r="C620" s="97">
        <v>1735.63</v>
      </c>
      <c r="D620" s="97">
        <v>1678.63</v>
      </c>
      <c r="E620" s="97">
        <v>1639.24</v>
      </c>
      <c r="F620" s="97">
        <v>1679.88</v>
      </c>
      <c r="G620" s="97">
        <v>1787.34</v>
      </c>
      <c r="H620" s="97">
        <v>2018.47</v>
      </c>
      <c r="I620" s="97">
        <v>2442.4700000000003</v>
      </c>
      <c r="J620" s="97">
        <v>2534.27</v>
      </c>
      <c r="K620" s="97">
        <v>2564.09</v>
      </c>
      <c r="L620" s="97">
        <v>2571.62</v>
      </c>
      <c r="M620" s="97">
        <v>2566.8500000000004</v>
      </c>
      <c r="N620" s="97">
        <v>2559.41</v>
      </c>
      <c r="O620" s="97">
        <v>2555.6000000000004</v>
      </c>
      <c r="P620" s="97">
        <v>2557.88</v>
      </c>
      <c r="Q620" s="97">
        <v>2549.69</v>
      </c>
      <c r="R620" s="97">
        <v>2545.6000000000004</v>
      </c>
      <c r="S620" s="97">
        <v>2550.73</v>
      </c>
      <c r="T620" s="97">
        <v>2571.75</v>
      </c>
      <c r="U620" s="97">
        <v>2570.9499999999998</v>
      </c>
      <c r="V620" s="97">
        <v>2548.44</v>
      </c>
      <c r="W620" s="97">
        <v>2534.15</v>
      </c>
      <c r="X620" s="97">
        <v>2454.8000000000002</v>
      </c>
      <c r="Y620" s="97">
        <v>1958.22</v>
      </c>
    </row>
    <row r="621" spans="1:25" s="68" customFormat="1" ht="15.75" hidden="1" outlineLevel="1" x14ac:dyDescent="0.25">
      <c r="A621" s="110">
        <v>22</v>
      </c>
      <c r="B621" s="97">
        <v>1845.98</v>
      </c>
      <c r="C621" s="97">
        <v>1750.1100000000001</v>
      </c>
      <c r="D621" s="97">
        <v>1695.77</v>
      </c>
      <c r="E621" s="97">
        <v>1681.2</v>
      </c>
      <c r="F621" s="97">
        <v>1708.67</v>
      </c>
      <c r="G621" s="97">
        <v>1774.02</v>
      </c>
      <c r="H621" s="97">
        <v>1893.09</v>
      </c>
      <c r="I621" s="97">
        <v>2110.5699999999997</v>
      </c>
      <c r="J621" s="97">
        <v>2391.9499999999998</v>
      </c>
      <c r="K621" s="97">
        <v>2522.3000000000002</v>
      </c>
      <c r="L621" s="97">
        <v>2541.87</v>
      </c>
      <c r="M621" s="97">
        <v>2542.12</v>
      </c>
      <c r="N621" s="97">
        <v>2542.09</v>
      </c>
      <c r="O621" s="97">
        <v>2542.3000000000002</v>
      </c>
      <c r="P621" s="97">
        <v>2541.3199999999997</v>
      </c>
      <c r="Q621" s="97">
        <v>2538.17</v>
      </c>
      <c r="R621" s="97">
        <v>2546.54</v>
      </c>
      <c r="S621" s="97">
        <v>2584.81</v>
      </c>
      <c r="T621" s="97">
        <v>2625.9</v>
      </c>
      <c r="U621" s="97">
        <v>2564.3500000000004</v>
      </c>
      <c r="V621" s="97">
        <v>2552.2600000000002</v>
      </c>
      <c r="W621" s="97">
        <v>2530.34</v>
      </c>
      <c r="X621" s="97">
        <v>2447.9899999999998</v>
      </c>
      <c r="Y621" s="97">
        <v>2150.86</v>
      </c>
    </row>
    <row r="622" spans="1:25" s="68" customFormat="1" ht="15.75" hidden="1" outlineLevel="1" x14ac:dyDescent="0.25">
      <c r="A622" s="110">
        <v>23</v>
      </c>
      <c r="B622" s="97">
        <v>1881.67</v>
      </c>
      <c r="C622" s="97">
        <v>1767.78</v>
      </c>
      <c r="D622" s="97">
        <v>1713.17</v>
      </c>
      <c r="E622" s="97">
        <v>1693.01</v>
      </c>
      <c r="F622" s="97">
        <v>1698.51</v>
      </c>
      <c r="G622" s="97">
        <v>1724.74</v>
      </c>
      <c r="H622" s="97">
        <v>1774.8500000000001</v>
      </c>
      <c r="I622" s="97">
        <v>1852.99</v>
      </c>
      <c r="J622" s="97">
        <v>2142.7799999999997</v>
      </c>
      <c r="K622" s="97">
        <v>2398.3199999999997</v>
      </c>
      <c r="L622" s="97">
        <v>2474.23</v>
      </c>
      <c r="M622" s="97">
        <v>2493.09</v>
      </c>
      <c r="N622" s="97">
        <v>2483.67</v>
      </c>
      <c r="O622" s="97">
        <v>2476.4499999999998</v>
      </c>
      <c r="P622" s="97">
        <v>2485.02</v>
      </c>
      <c r="Q622" s="97">
        <v>2476.58</v>
      </c>
      <c r="R622" s="97">
        <v>2509.3900000000003</v>
      </c>
      <c r="S622" s="97">
        <v>2546</v>
      </c>
      <c r="T622" s="97">
        <v>2567.94</v>
      </c>
      <c r="U622" s="97">
        <v>2565.4700000000003</v>
      </c>
      <c r="V622" s="97">
        <v>2557.46</v>
      </c>
      <c r="W622" s="97">
        <v>2538.79</v>
      </c>
      <c r="X622" s="97">
        <v>2435.2399999999998</v>
      </c>
      <c r="Y622" s="97">
        <v>1914.94</v>
      </c>
    </row>
    <row r="623" spans="1:25" s="68" customFormat="1" ht="15.75" hidden="1" outlineLevel="1" x14ac:dyDescent="0.25">
      <c r="A623" s="110">
        <v>24</v>
      </c>
      <c r="B623" s="97">
        <v>1758.99</v>
      </c>
      <c r="C623" s="97">
        <v>1682.54</v>
      </c>
      <c r="D623" s="97">
        <v>1556.4</v>
      </c>
      <c r="E623" s="97">
        <v>1529.92</v>
      </c>
      <c r="F623" s="97">
        <v>1582.26</v>
      </c>
      <c r="G623" s="97">
        <v>1730.94</v>
      </c>
      <c r="H623" s="97">
        <v>1928.42</v>
      </c>
      <c r="I623" s="97">
        <v>2355.5699999999997</v>
      </c>
      <c r="J623" s="97">
        <v>2545.9899999999998</v>
      </c>
      <c r="K623" s="97">
        <v>2587.12</v>
      </c>
      <c r="L623" s="97">
        <v>2597.13</v>
      </c>
      <c r="M623" s="97">
        <v>2593.02</v>
      </c>
      <c r="N623" s="97">
        <v>2585.33</v>
      </c>
      <c r="O623" s="97">
        <v>2584.62</v>
      </c>
      <c r="P623" s="97">
        <v>2580.91</v>
      </c>
      <c r="Q623" s="97">
        <v>2578.0299999999997</v>
      </c>
      <c r="R623" s="97">
        <v>2580.92</v>
      </c>
      <c r="S623" s="97">
        <v>2590.1400000000003</v>
      </c>
      <c r="T623" s="97">
        <v>2595.3000000000002</v>
      </c>
      <c r="U623" s="97">
        <v>2578.71</v>
      </c>
      <c r="V623" s="97">
        <v>2553.0299999999997</v>
      </c>
      <c r="W623" s="97">
        <v>2552.92</v>
      </c>
      <c r="X623" s="97">
        <v>2513.0699999999997</v>
      </c>
      <c r="Y623" s="97">
        <v>2343.37</v>
      </c>
    </row>
    <row r="624" spans="1:25" s="68" customFormat="1" ht="15.75" hidden="1" outlineLevel="1" x14ac:dyDescent="0.25">
      <c r="A624" s="110">
        <v>25</v>
      </c>
      <c r="B624" s="97">
        <v>1812.21</v>
      </c>
      <c r="C624" s="97">
        <v>1778.3700000000001</v>
      </c>
      <c r="D624" s="97">
        <v>1717.1200000000001</v>
      </c>
      <c r="E624" s="97">
        <v>1712.8500000000001</v>
      </c>
      <c r="F624" s="97">
        <v>1670.42</v>
      </c>
      <c r="G624" s="97">
        <v>1754.46</v>
      </c>
      <c r="H624" s="97">
        <v>2027.06</v>
      </c>
      <c r="I624" s="97">
        <v>2429.5699999999997</v>
      </c>
      <c r="J624" s="97">
        <v>2550.77</v>
      </c>
      <c r="K624" s="97">
        <v>2564.38</v>
      </c>
      <c r="L624" s="97">
        <v>2596.88</v>
      </c>
      <c r="M624" s="97">
        <v>2594.16</v>
      </c>
      <c r="N624" s="97">
        <v>2585</v>
      </c>
      <c r="O624" s="97">
        <v>2586.4499999999998</v>
      </c>
      <c r="P624" s="97">
        <v>2585.36</v>
      </c>
      <c r="Q624" s="97">
        <v>2582.2200000000003</v>
      </c>
      <c r="R624" s="97">
        <v>2584.38</v>
      </c>
      <c r="S624" s="97">
        <v>2528.34</v>
      </c>
      <c r="T624" s="97">
        <v>2659.5200000000004</v>
      </c>
      <c r="U624" s="97">
        <v>2579.7799999999997</v>
      </c>
      <c r="V624" s="97">
        <v>2552.56</v>
      </c>
      <c r="W624" s="97">
        <v>2529.31</v>
      </c>
      <c r="X624" s="97">
        <v>2494.3500000000004</v>
      </c>
      <c r="Y624" s="97">
        <v>2352.92</v>
      </c>
    </row>
    <row r="625" spans="1:25" s="68" customFormat="1" ht="15.75" hidden="1" outlineLevel="1" x14ac:dyDescent="0.25">
      <c r="A625" s="110">
        <v>26</v>
      </c>
      <c r="B625" s="97">
        <v>1823.8600000000001</v>
      </c>
      <c r="C625" s="97">
        <v>1787.04</v>
      </c>
      <c r="D625" s="97">
        <v>1729.45</v>
      </c>
      <c r="E625" s="97">
        <v>1725.26</v>
      </c>
      <c r="F625" s="97">
        <v>1737.55</v>
      </c>
      <c r="G625" s="97">
        <v>1808.1100000000001</v>
      </c>
      <c r="H625" s="97">
        <v>2367.19</v>
      </c>
      <c r="I625" s="97">
        <v>2511.59</v>
      </c>
      <c r="J625" s="97">
        <v>2563.37</v>
      </c>
      <c r="K625" s="97">
        <v>2656.92</v>
      </c>
      <c r="L625" s="97">
        <v>2632.37</v>
      </c>
      <c r="M625" s="97">
        <v>2620.96</v>
      </c>
      <c r="N625" s="97">
        <v>2617.6800000000003</v>
      </c>
      <c r="O625" s="97">
        <v>2619.29</v>
      </c>
      <c r="P625" s="97">
        <v>2617.38</v>
      </c>
      <c r="Q625" s="97">
        <v>2590.84</v>
      </c>
      <c r="R625" s="97">
        <v>2586.8900000000003</v>
      </c>
      <c r="S625" s="97">
        <v>2609.7799999999997</v>
      </c>
      <c r="T625" s="97">
        <v>2691.49</v>
      </c>
      <c r="U625" s="97">
        <v>2545.98</v>
      </c>
      <c r="V625" s="97">
        <v>2629.2799999999997</v>
      </c>
      <c r="W625" s="97">
        <v>2534.3500000000004</v>
      </c>
      <c r="X625" s="97">
        <v>2503.9700000000003</v>
      </c>
      <c r="Y625" s="97">
        <v>2403.61</v>
      </c>
    </row>
    <row r="626" spans="1:25" s="68" customFormat="1" ht="15.75" hidden="1" outlineLevel="1" x14ac:dyDescent="0.25">
      <c r="A626" s="110">
        <v>27</v>
      </c>
      <c r="B626" s="97">
        <v>1908.84</v>
      </c>
      <c r="C626" s="97">
        <v>1780.92</v>
      </c>
      <c r="D626" s="97">
        <v>1736.1100000000001</v>
      </c>
      <c r="E626" s="97">
        <v>1731.76</v>
      </c>
      <c r="F626" s="97">
        <v>1732.49</v>
      </c>
      <c r="G626" s="97">
        <v>1807.1100000000001</v>
      </c>
      <c r="H626" s="97">
        <v>2373.2200000000003</v>
      </c>
      <c r="I626" s="97">
        <v>2506.48</v>
      </c>
      <c r="J626" s="97">
        <v>2524.77</v>
      </c>
      <c r="K626" s="97">
        <v>2689.91</v>
      </c>
      <c r="L626" s="97">
        <v>2704.5699999999997</v>
      </c>
      <c r="M626" s="97">
        <v>2783.99</v>
      </c>
      <c r="N626" s="97">
        <v>2756.6899999999996</v>
      </c>
      <c r="O626" s="97">
        <v>2749.55</v>
      </c>
      <c r="P626" s="97">
        <v>2671.12</v>
      </c>
      <c r="Q626" s="97">
        <v>2603.7799999999997</v>
      </c>
      <c r="R626" s="97">
        <v>2625.98</v>
      </c>
      <c r="S626" s="97">
        <v>2660.71</v>
      </c>
      <c r="T626" s="97">
        <v>2716.1499999999996</v>
      </c>
      <c r="U626" s="97">
        <v>2644.6400000000003</v>
      </c>
      <c r="V626" s="97">
        <v>2630.58</v>
      </c>
      <c r="W626" s="97">
        <v>2538.4499999999998</v>
      </c>
      <c r="X626" s="97">
        <v>2505.6999999999998</v>
      </c>
      <c r="Y626" s="97">
        <v>2486.4899999999998</v>
      </c>
    </row>
    <row r="627" spans="1:25" s="68" customFormat="1" ht="15.75" hidden="1" outlineLevel="1" x14ac:dyDescent="0.25">
      <c r="A627" s="110">
        <v>28</v>
      </c>
      <c r="B627" s="97">
        <v>1910.6200000000001</v>
      </c>
      <c r="C627" s="97">
        <v>1770.75</v>
      </c>
      <c r="D627" s="97">
        <v>1730.3500000000001</v>
      </c>
      <c r="E627" s="97">
        <v>1723.1000000000001</v>
      </c>
      <c r="F627" s="97">
        <v>1728.71</v>
      </c>
      <c r="G627" s="97">
        <v>1816.79</v>
      </c>
      <c r="H627" s="97">
        <v>2336.8500000000004</v>
      </c>
      <c r="I627" s="97">
        <v>2516.15</v>
      </c>
      <c r="J627" s="97">
        <v>2563.2200000000003</v>
      </c>
      <c r="K627" s="97">
        <v>2597.4</v>
      </c>
      <c r="L627" s="97">
        <v>2618.1999999999998</v>
      </c>
      <c r="M627" s="97">
        <v>2617.3000000000002</v>
      </c>
      <c r="N627" s="97">
        <v>2590.44</v>
      </c>
      <c r="O627" s="97">
        <v>2580.71</v>
      </c>
      <c r="P627" s="97">
        <v>2582.3500000000004</v>
      </c>
      <c r="Q627" s="97">
        <v>2579.04</v>
      </c>
      <c r="R627" s="97">
        <v>2571.75</v>
      </c>
      <c r="S627" s="97">
        <v>2584.27</v>
      </c>
      <c r="T627" s="97">
        <v>2593.41</v>
      </c>
      <c r="U627" s="97">
        <v>2587.3000000000002</v>
      </c>
      <c r="V627" s="97">
        <v>2553.0500000000002</v>
      </c>
      <c r="W627" s="97">
        <v>2519.27</v>
      </c>
      <c r="X627" s="97">
        <v>2436.6000000000004</v>
      </c>
      <c r="Y627" s="97">
        <v>2202.84</v>
      </c>
    </row>
    <row r="628" spans="1:25" s="68" customFormat="1" ht="15.75" hidden="1" outlineLevel="1" x14ac:dyDescent="0.25">
      <c r="A628" s="110">
        <v>29</v>
      </c>
      <c r="B628" s="97">
        <v>1910.43</v>
      </c>
      <c r="C628" s="97">
        <v>1788.3700000000001</v>
      </c>
      <c r="D628" s="97">
        <v>1710.55</v>
      </c>
      <c r="E628" s="97">
        <v>1699.92</v>
      </c>
      <c r="F628" s="97">
        <v>1702.8</v>
      </c>
      <c r="G628" s="97">
        <v>1767.21</v>
      </c>
      <c r="H628" s="97">
        <v>1806.25</v>
      </c>
      <c r="I628" s="97">
        <v>1910.14</v>
      </c>
      <c r="J628" s="97">
        <v>2363.06</v>
      </c>
      <c r="K628" s="97">
        <v>2505.15</v>
      </c>
      <c r="L628" s="97">
        <v>2526.02</v>
      </c>
      <c r="M628" s="97">
        <v>2527.38</v>
      </c>
      <c r="N628" s="97">
        <v>2527.3199999999997</v>
      </c>
      <c r="O628" s="97">
        <v>2514.04</v>
      </c>
      <c r="P628" s="97">
        <v>2511.98</v>
      </c>
      <c r="Q628" s="97">
        <v>2509.6800000000003</v>
      </c>
      <c r="R628" s="97">
        <v>2532.12</v>
      </c>
      <c r="S628" s="97">
        <v>2575.06</v>
      </c>
      <c r="T628" s="97">
        <v>2589.42</v>
      </c>
      <c r="U628" s="97">
        <v>2576.5500000000002</v>
      </c>
      <c r="V628" s="97">
        <v>2555.3900000000003</v>
      </c>
      <c r="W628" s="97">
        <v>2476.73</v>
      </c>
      <c r="X628" s="97">
        <v>2387.1999999999998</v>
      </c>
      <c r="Y628" s="97">
        <v>1880.1000000000001</v>
      </c>
    </row>
    <row r="629" spans="1:25" s="68" customFormat="1" ht="15.75" collapsed="1" x14ac:dyDescent="0.25">
      <c r="A629" s="110">
        <v>30</v>
      </c>
      <c r="B629" s="97">
        <v>1793.26</v>
      </c>
      <c r="C629" s="97">
        <v>1732.08</v>
      </c>
      <c r="D629" s="97">
        <v>1637.78</v>
      </c>
      <c r="E629" s="97">
        <v>1608.65</v>
      </c>
      <c r="F629" s="97">
        <v>1633.88</v>
      </c>
      <c r="G629" s="97">
        <v>1723.65</v>
      </c>
      <c r="H629" s="97">
        <v>1767.08</v>
      </c>
      <c r="I629" s="97">
        <v>1871.3700000000001</v>
      </c>
      <c r="J629" s="97">
        <v>2214.81</v>
      </c>
      <c r="K629" s="97">
        <v>2451.09</v>
      </c>
      <c r="L629" s="97">
        <v>2485.66</v>
      </c>
      <c r="M629" s="97">
        <v>2478.9300000000003</v>
      </c>
      <c r="N629" s="97">
        <v>2476.02</v>
      </c>
      <c r="O629" s="97">
        <v>2470.92</v>
      </c>
      <c r="P629" s="97">
        <v>2467.2600000000002</v>
      </c>
      <c r="Q629" s="97">
        <v>2487.44</v>
      </c>
      <c r="R629" s="97">
        <v>2534.0299999999997</v>
      </c>
      <c r="S629" s="97">
        <v>2569.38</v>
      </c>
      <c r="T629" s="97">
        <v>2588.87</v>
      </c>
      <c r="U629" s="97">
        <v>2576.0100000000002</v>
      </c>
      <c r="V629" s="97">
        <v>2563.5500000000002</v>
      </c>
      <c r="W629" s="97">
        <v>2509.33</v>
      </c>
      <c r="X629" s="97">
        <v>2422.2799999999997</v>
      </c>
      <c r="Y629" s="97">
        <v>1906.67</v>
      </c>
    </row>
    <row r="630" spans="1:25" s="68" customFormat="1" ht="15.75" x14ac:dyDescent="0.25">
      <c r="A630" s="110">
        <v>31</v>
      </c>
      <c r="B630" s="97">
        <v>1781.13</v>
      </c>
      <c r="C630" s="97">
        <v>1732.75</v>
      </c>
      <c r="D630" s="97">
        <v>1669.3700000000001</v>
      </c>
      <c r="E630" s="97">
        <v>1667.98</v>
      </c>
      <c r="F630" s="97">
        <v>1721.25</v>
      </c>
      <c r="G630" s="97">
        <v>1828.82</v>
      </c>
      <c r="H630" s="97">
        <v>2113.77</v>
      </c>
      <c r="I630" s="97">
        <v>2414.4300000000003</v>
      </c>
      <c r="J630" s="97">
        <v>2525.2600000000002</v>
      </c>
      <c r="K630" s="97">
        <v>2530.66</v>
      </c>
      <c r="L630" s="97">
        <v>2543.37</v>
      </c>
      <c r="M630" s="97">
        <v>2532.96</v>
      </c>
      <c r="N630" s="97">
        <v>2525.56</v>
      </c>
      <c r="O630" s="97">
        <v>2514.2200000000003</v>
      </c>
      <c r="P630" s="97">
        <v>2522.75</v>
      </c>
      <c r="Q630" s="97">
        <v>2540.19</v>
      </c>
      <c r="R630" s="97">
        <v>2538.86</v>
      </c>
      <c r="S630" s="97">
        <v>2546.0500000000002</v>
      </c>
      <c r="T630" s="97">
        <v>2559.7200000000003</v>
      </c>
      <c r="U630" s="97">
        <v>2556.1000000000004</v>
      </c>
      <c r="V630" s="97">
        <v>2523.3000000000002</v>
      </c>
      <c r="W630" s="97">
        <v>2470.15</v>
      </c>
      <c r="X630" s="97">
        <v>2389.5100000000002</v>
      </c>
      <c r="Y630" s="97">
        <v>1834.71</v>
      </c>
    </row>
    <row r="631" spans="1:25" s="68" customFormat="1" ht="15.75" x14ac:dyDescent="0.25">
      <c r="A631" s="46"/>
    </row>
    <row r="632" spans="1:25" s="68" customFormat="1" ht="15.75" x14ac:dyDescent="0.25">
      <c r="A632" s="138" t="s">
        <v>32</v>
      </c>
      <c r="B632" s="138" t="s">
        <v>122</v>
      </c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r="633" spans="1:25" s="75" customFormat="1" ht="12.75" x14ac:dyDescent="0.2">
      <c r="A633" s="138"/>
      <c r="B633" s="74" t="s">
        <v>33</v>
      </c>
      <c r="C633" s="74" t="s">
        <v>34</v>
      </c>
      <c r="D633" s="74" t="s">
        <v>35</v>
      </c>
      <c r="E633" s="74" t="s">
        <v>36</v>
      </c>
      <c r="F633" s="74" t="s">
        <v>37</v>
      </c>
      <c r="G633" s="74" t="s">
        <v>38</v>
      </c>
      <c r="H633" s="74" t="s">
        <v>39</v>
      </c>
      <c r="I633" s="74" t="s">
        <v>40</v>
      </c>
      <c r="J633" s="74" t="s">
        <v>41</v>
      </c>
      <c r="K633" s="74" t="s">
        <v>42</v>
      </c>
      <c r="L633" s="74" t="s">
        <v>43</v>
      </c>
      <c r="M633" s="74" t="s">
        <v>44</v>
      </c>
      <c r="N633" s="74" t="s">
        <v>45</v>
      </c>
      <c r="O633" s="74" t="s">
        <v>46</v>
      </c>
      <c r="P633" s="74" t="s">
        <v>47</v>
      </c>
      <c r="Q633" s="74" t="s">
        <v>48</v>
      </c>
      <c r="R633" s="74" t="s">
        <v>49</v>
      </c>
      <c r="S633" s="74" t="s">
        <v>50</v>
      </c>
      <c r="T633" s="74" t="s">
        <v>51</v>
      </c>
      <c r="U633" s="74" t="s">
        <v>52</v>
      </c>
      <c r="V633" s="74" t="s">
        <v>53</v>
      </c>
      <c r="W633" s="74" t="s">
        <v>54</v>
      </c>
      <c r="X633" s="74" t="s">
        <v>55</v>
      </c>
      <c r="Y633" s="74" t="s">
        <v>56</v>
      </c>
    </row>
    <row r="634" spans="1:25" s="68" customFormat="1" ht="15.75" x14ac:dyDescent="0.25">
      <c r="A634" s="110">
        <v>1</v>
      </c>
      <c r="B634" s="97">
        <v>3114.0699999999997</v>
      </c>
      <c r="C634" s="97">
        <v>2742.42</v>
      </c>
      <c r="D634" s="97">
        <v>2700.3999999999996</v>
      </c>
      <c r="E634" s="97">
        <v>2662.75</v>
      </c>
      <c r="F634" s="97">
        <v>2654.93</v>
      </c>
      <c r="G634" s="97">
        <v>2613.9799999999996</v>
      </c>
      <c r="H634" s="97">
        <v>2620.08</v>
      </c>
      <c r="I634" s="97">
        <v>2649.7299999999996</v>
      </c>
      <c r="J634" s="97">
        <v>2573.88</v>
      </c>
      <c r="K634" s="97">
        <v>2713.55</v>
      </c>
      <c r="L634" s="97">
        <v>2742.74</v>
      </c>
      <c r="M634" s="97">
        <v>2758.8</v>
      </c>
      <c r="N634" s="97">
        <v>3100.18</v>
      </c>
      <c r="O634" s="97">
        <v>2748.39</v>
      </c>
      <c r="P634" s="97">
        <v>2745.5699999999997</v>
      </c>
      <c r="Q634" s="97">
        <v>2746.54</v>
      </c>
      <c r="R634" s="97">
        <v>2752.5199999999995</v>
      </c>
      <c r="S634" s="97">
        <v>3149.58</v>
      </c>
      <c r="T634" s="97">
        <v>3187.7599999999998</v>
      </c>
      <c r="U634" s="97">
        <v>3142.4399999999996</v>
      </c>
      <c r="V634" s="97">
        <v>3136.97</v>
      </c>
      <c r="W634" s="97">
        <v>3124.18</v>
      </c>
      <c r="X634" s="97">
        <v>2752.1899999999996</v>
      </c>
      <c r="Y634" s="97">
        <v>2702.8599999999997</v>
      </c>
    </row>
    <row r="635" spans="1:25" s="68" customFormat="1" ht="15.75" hidden="1" outlineLevel="1" x14ac:dyDescent="0.25">
      <c r="A635" s="110">
        <v>2</v>
      </c>
      <c r="B635" s="97">
        <v>3649.7</v>
      </c>
      <c r="C635" s="97">
        <v>3379.0299999999997</v>
      </c>
      <c r="D635" s="97">
        <v>3324.14</v>
      </c>
      <c r="E635" s="97">
        <v>3282.0199999999995</v>
      </c>
      <c r="F635" s="97">
        <v>3339.58</v>
      </c>
      <c r="G635" s="97">
        <v>3371.24</v>
      </c>
      <c r="H635" s="97">
        <v>3429.46</v>
      </c>
      <c r="I635" s="97">
        <v>3546.8999999999996</v>
      </c>
      <c r="J635" s="97">
        <v>3734.17</v>
      </c>
      <c r="K635" s="97">
        <v>4052.0599999999995</v>
      </c>
      <c r="L635" s="97">
        <v>4180.2999999999993</v>
      </c>
      <c r="M635" s="97">
        <v>4184.5199999999995</v>
      </c>
      <c r="N635" s="97">
        <v>4179.9699999999993</v>
      </c>
      <c r="O635" s="97">
        <v>4172.5999999999995</v>
      </c>
      <c r="P635" s="97">
        <v>4167.9399999999996</v>
      </c>
      <c r="Q635" s="97">
        <v>4168.37</v>
      </c>
      <c r="R635" s="97">
        <v>4180.13</v>
      </c>
      <c r="S635" s="97">
        <v>4237.04</v>
      </c>
      <c r="T635" s="97">
        <v>4288.46</v>
      </c>
      <c r="U635" s="97">
        <v>4269.63</v>
      </c>
      <c r="V635" s="97">
        <v>4265.29</v>
      </c>
      <c r="W635" s="97">
        <v>4220.8899999999994</v>
      </c>
      <c r="X635" s="97">
        <v>4177.8499999999995</v>
      </c>
      <c r="Y635" s="97">
        <v>3996.6499999999996</v>
      </c>
    </row>
    <row r="636" spans="1:25" s="68" customFormat="1" ht="15.75" hidden="1" outlineLevel="1" x14ac:dyDescent="0.25">
      <c r="A636" s="110">
        <v>3</v>
      </c>
      <c r="B636" s="97">
        <v>3690.7799999999997</v>
      </c>
      <c r="C636" s="97">
        <v>3627.6499999999996</v>
      </c>
      <c r="D636" s="97">
        <v>3411.1699999999996</v>
      </c>
      <c r="E636" s="97">
        <v>3396.35</v>
      </c>
      <c r="F636" s="97">
        <v>3437.58</v>
      </c>
      <c r="G636" s="97">
        <v>3467.8499999999995</v>
      </c>
      <c r="H636" s="97">
        <v>3528.7</v>
      </c>
      <c r="I636" s="97">
        <v>3646.6899999999996</v>
      </c>
      <c r="J636" s="97">
        <v>3996.22</v>
      </c>
      <c r="K636" s="97">
        <v>4203.6499999999996</v>
      </c>
      <c r="L636" s="97">
        <v>4242.68</v>
      </c>
      <c r="M636" s="97">
        <v>4248.92</v>
      </c>
      <c r="N636" s="97">
        <v>4240.46</v>
      </c>
      <c r="O636" s="97">
        <v>4235.1099999999997</v>
      </c>
      <c r="P636" s="97">
        <v>4237.3899999999994</v>
      </c>
      <c r="Q636" s="97">
        <v>4240.58</v>
      </c>
      <c r="R636" s="97">
        <v>4319.74</v>
      </c>
      <c r="S636" s="97">
        <v>4334.12</v>
      </c>
      <c r="T636" s="97">
        <v>4344.1899999999996</v>
      </c>
      <c r="U636" s="97">
        <v>4328.99</v>
      </c>
      <c r="V636" s="97">
        <v>4291.79</v>
      </c>
      <c r="W636" s="97">
        <v>4253.42</v>
      </c>
      <c r="X636" s="97">
        <v>4188.91</v>
      </c>
      <c r="Y636" s="97">
        <v>4047.95</v>
      </c>
    </row>
    <row r="637" spans="1:25" s="68" customFormat="1" ht="15.75" hidden="1" outlineLevel="1" x14ac:dyDescent="0.25">
      <c r="A637" s="110">
        <v>4</v>
      </c>
      <c r="B637" s="97">
        <v>3659.0899999999997</v>
      </c>
      <c r="C637" s="97">
        <v>3430.8599999999997</v>
      </c>
      <c r="D637" s="97">
        <v>3323.49</v>
      </c>
      <c r="E637" s="97">
        <v>3280.39</v>
      </c>
      <c r="F637" s="97">
        <v>3298.54</v>
      </c>
      <c r="G637" s="97">
        <v>3355.1899999999996</v>
      </c>
      <c r="H637" s="97">
        <v>3418.0699999999997</v>
      </c>
      <c r="I637" s="97">
        <v>3628.0299999999997</v>
      </c>
      <c r="J637" s="97">
        <v>3803.5299999999997</v>
      </c>
      <c r="K637" s="97">
        <v>4180.5599999999995</v>
      </c>
      <c r="L637" s="97">
        <v>4226.79</v>
      </c>
      <c r="M637" s="97">
        <v>4244.95</v>
      </c>
      <c r="N637" s="97">
        <v>4242.21</v>
      </c>
      <c r="O637" s="97">
        <v>4224.4399999999996</v>
      </c>
      <c r="P637" s="97">
        <v>4217.18</v>
      </c>
      <c r="Q637" s="97">
        <v>4217.41</v>
      </c>
      <c r="R637" s="97">
        <v>4219.7199999999993</v>
      </c>
      <c r="S637" s="97">
        <v>4284.7</v>
      </c>
      <c r="T637" s="97">
        <v>4339.91</v>
      </c>
      <c r="U637" s="97">
        <v>4316.12</v>
      </c>
      <c r="V637" s="97">
        <v>4251.37</v>
      </c>
      <c r="W637" s="97">
        <v>4215.0199999999995</v>
      </c>
      <c r="X637" s="97">
        <v>4188.12</v>
      </c>
      <c r="Y637" s="97">
        <v>4089.97</v>
      </c>
    </row>
    <row r="638" spans="1:25" s="68" customFormat="1" ht="15.75" hidden="1" outlineLevel="1" x14ac:dyDescent="0.25">
      <c r="A638" s="110">
        <v>5</v>
      </c>
      <c r="B638" s="97">
        <v>3700.1899999999996</v>
      </c>
      <c r="C638" s="97">
        <v>3634.64</v>
      </c>
      <c r="D638" s="97">
        <v>3487.5099999999998</v>
      </c>
      <c r="E638" s="97">
        <v>3447.29</v>
      </c>
      <c r="F638" s="97">
        <v>3478.6899999999996</v>
      </c>
      <c r="G638" s="97">
        <v>3544.5599999999995</v>
      </c>
      <c r="H638" s="97">
        <v>3680.83</v>
      </c>
      <c r="I638" s="97">
        <v>3787.3199999999997</v>
      </c>
      <c r="J638" s="97">
        <v>4191.5</v>
      </c>
      <c r="K638" s="97">
        <v>4297.4399999999996</v>
      </c>
      <c r="L638" s="97">
        <v>4336.07</v>
      </c>
      <c r="M638" s="97">
        <v>4339.16</v>
      </c>
      <c r="N638" s="97">
        <v>4329.21</v>
      </c>
      <c r="O638" s="97">
        <v>4323.62</v>
      </c>
      <c r="P638" s="97">
        <v>4311.6399999999994</v>
      </c>
      <c r="Q638" s="97">
        <v>4297.59</v>
      </c>
      <c r="R638" s="97">
        <v>4327.37</v>
      </c>
      <c r="S638" s="97">
        <v>4351.74</v>
      </c>
      <c r="T638" s="97">
        <v>4374.67</v>
      </c>
      <c r="U638" s="97">
        <v>4363.3599999999997</v>
      </c>
      <c r="V638" s="97">
        <v>4270.2999999999993</v>
      </c>
      <c r="W638" s="97">
        <v>4238.25</v>
      </c>
      <c r="X638" s="97">
        <v>4187.25</v>
      </c>
      <c r="Y638" s="97">
        <v>3800.16</v>
      </c>
    </row>
    <row r="639" spans="1:25" s="68" customFormat="1" ht="15.75" hidden="1" outlineLevel="1" x14ac:dyDescent="0.25">
      <c r="A639" s="110">
        <v>6</v>
      </c>
      <c r="B639" s="97">
        <v>3655.3099999999995</v>
      </c>
      <c r="C639" s="97">
        <v>3513.66</v>
      </c>
      <c r="D639" s="97">
        <v>3426.35</v>
      </c>
      <c r="E639" s="97">
        <v>3405.96</v>
      </c>
      <c r="F639" s="97">
        <v>3447.45</v>
      </c>
      <c r="G639" s="97">
        <v>3508.0899999999997</v>
      </c>
      <c r="H639" s="97">
        <v>3537.67</v>
      </c>
      <c r="I639" s="97">
        <v>3639.89</v>
      </c>
      <c r="J639" s="97">
        <v>4061.97</v>
      </c>
      <c r="K639" s="97">
        <v>4212.7699999999995</v>
      </c>
      <c r="L639" s="97">
        <v>4266.5999999999995</v>
      </c>
      <c r="M639" s="97">
        <v>4311.25</v>
      </c>
      <c r="N639" s="97">
        <v>4304.91</v>
      </c>
      <c r="O639" s="97">
        <v>4330.01</v>
      </c>
      <c r="P639" s="97">
        <v>4327.5199999999995</v>
      </c>
      <c r="Q639" s="97">
        <v>4332.18</v>
      </c>
      <c r="R639" s="97">
        <v>4362.3499999999995</v>
      </c>
      <c r="S639" s="97">
        <v>4383.79</v>
      </c>
      <c r="T639" s="97">
        <v>4385.95</v>
      </c>
      <c r="U639" s="97">
        <v>4369.09</v>
      </c>
      <c r="V639" s="97">
        <v>4329.7999999999993</v>
      </c>
      <c r="W639" s="97">
        <v>4255.25</v>
      </c>
      <c r="X639" s="97">
        <v>4186.08</v>
      </c>
      <c r="Y639" s="97">
        <v>3798.7299999999996</v>
      </c>
    </row>
    <row r="640" spans="1:25" s="68" customFormat="1" ht="15.75" hidden="1" outlineLevel="1" x14ac:dyDescent="0.25">
      <c r="A640" s="110">
        <v>7</v>
      </c>
      <c r="B640" s="97">
        <v>3708.9399999999996</v>
      </c>
      <c r="C640" s="97">
        <v>3535.5699999999997</v>
      </c>
      <c r="D640" s="97">
        <v>3496.68</v>
      </c>
      <c r="E640" s="97">
        <v>3437.0099999999998</v>
      </c>
      <c r="F640" s="97">
        <v>3475.6899999999996</v>
      </c>
      <c r="G640" s="97">
        <v>3506.0899999999997</v>
      </c>
      <c r="H640" s="97">
        <v>3549.0999999999995</v>
      </c>
      <c r="I640" s="97">
        <v>3720.3999999999996</v>
      </c>
      <c r="J640" s="97">
        <v>3973.2699999999995</v>
      </c>
      <c r="K640" s="97">
        <v>4150.82</v>
      </c>
      <c r="L640" s="97">
        <v>4232</v>
      </c>
      <c r="M640" s="97">
        <v>4278.99</v>
      </c>
      <c r="N640" s="97">
        <v>4260.78</v>
      </c>
      <c r="O640" s="97">
        <v>4260.12</v>
      </c>
      <c r="P640" s="97">
        <v>4255.58</v>
      </c>
      <c r="Q640" s="97">
        <v>4253.87</v>
      </c>
      <c r="R640" s="97">
        <v>4303.79</v>
      </c>
      <c r="S640" s="97">
        <v>4365.79</v>
      </c>
      <c r="T640" s="97">
        <v>4379.3999999999996</v>
      </c>
      <c r="U640" s="97">
        <v>4361.13</v>
      </c>
      <c r="V640" s="97">
        <v>4320.76</v>
      </c>
      <c r="W640" s="97">
        <v>4236.58</v>
      </c>
      <c r="X640" s="97">
        <v>4114.38</v>
      </c>
      <c r="Y640" s="97">
        <v>3812.3199999999997</v>
      </c>
    </row>
    <row r="641" spans="1:25" s="68" customFormat="1" ht="15.75" hidden="1" outlineLevel="1" x14ac:dyDescent="0.25">
      <c r="A641" s="110">
        <v>8</v>
      </c>
      <c r="B641" s="97">
        <v>3661.2599999999998</v>
      </c>
      <c r="C641" s="97">
        <v>3560.5899999999997</v>
      </c>
      <c r="D641" s="97">
        <v>3504.74</v>
      </c>
      <c r="E641" s="97">
        <v>3498.63</v>
      </c>
      <c r="F641" s="97">
        <v>3510.72</v>
      </c>
      <c r="G641" s="97">
        <v>3524.5499999999997</v>
      </c>
      <c r="H641" s="97">
        <v>3590.99</v>
      </c>
      <c r="I641" s="97">
        <v>3689.7799999999997</v>
      </c>
      <c r="J641" s="97">
        <v>4028.6499999999996</v>
      </c>
      <c r="K641" s="97">
        <v>4185.4799999999996</v>
      </c>
      <c r="L641" s="97">
        <v>4246.75</v>
      </c>
      <c r="M641" s="97">
        <v>4277.17</v>
      </c>
      <c r="N641" s="97">
        <v>4282</v>
      </c>
      <c r="O641" s="97">
        <v>4279.9799999999996</v>
      </c>
      <c r="P641" s="97">
        <v>4275.0199999999995</v>
      </c>
      <c r="Q641" s="97">
        <v>4276.79</v>
      </c>
      <c r="R641" s="97">
        <v>4314.33</v>
      </c>
      <c r="S641" s="97">
        <v>4364.16</v>
      </c>
      <c r="T641" s="97">
        <v>4376.58</v>
      </c>
      <c r="U641" s="97">
        <v>4316.26</v>
      </c>
      <c r="V641" s="97">
        <v>4264.2199999999993</v>
      </c>
      <c r="W641" s="97">
        <v>4228.13</v>
      </c>
      <c r="X641" s="97">
        <v>4084.63</v>
      </c>
      <c r="Y641" s="97">
        <v>3702.2599999999998</v>
      </c>
    </row>
    <row r="642" spans="1:25" s="68" customFormat="1" ht="15.75" hidden="1" outlineLevel="1" x14ac:dyDescent="0.25">
      <c r="A642" s="110">
        <v>9</v>
      </c>
      <c r="B642" s="97">
        <v>3533.6499999999996</v>
      </c>
      <c r="C642" s="97">
        <v>3415.8399999999997</v>
      </c>
      <c r="D642" s="97">
        <v>3336.54</v>
      </c>
      <c r="E642" s="97">
        <v>3311.5</v>
      </c>
      <c r="F642" s="97">
        <v>3317.8999999999996</v>
      </c>
      <c r="G642" s="97">
        <v>3348.66</v>
      </c>
      <c r="H642" s="97">
        <v>3410.5299999999997</v>
      </c>
      <c r="I642" s="97">
        <v>3539.0699999999997</v>
      </c>
      <c r="J642" s="97">
        <v>3795.42</v>
      </c>
      <c r="K642" s="97">
        <v>4046.0499999999997</v>
      </c>
      <c r="L642" s="97">
        <v>4192.34</v>
      </c>
      <c r="M642" s="97">
        <v>4244.54</v>
      </c>
      <c r="N642" s="97">
        <v>4243.12</v>
      </c>
      <c r="O642" s="97">
        <v>4243.1499999999996</v>
      </c>
      <c r="P642" s="97">
        <v>4235.03</v>
      </c>
      <c r="Q642" s="97">
        <v>4243.26</v>
      </c>
      <c r="R642" s="97">
        <v>4255.8999999999996</v>
      </c>
      <c r="S642" s="97">
        <v>4291.7699999999995</v>
      </c>
      <c r="T642" s="97">
        <v>4305.63</v>
      </c>
      <c r="U642" s="97">
        <v>4272.07</v>
      </c>
      <c r="V642" s="97">
        <v>4234.33</v>
      </c>
      <c r="W642" s="97">
        <v>4128.29</v>
      </c>
      <c r="X642" s="97">
        <v>3850.9399999999996</v>
      </c>
      <c r="Y642" s="97">
        <v>3648.63</v>
      </c>
    </row>
    <row r="643" spans="1:25" s="68" customFormat="1" ht="15.75" hidden="1" outlineLevel="1" x14ac:dyDescent="0.25">
      <c r="A643" s="110">
        <v>10</v>
      </c>
      <c r="B643" s="97">
        <v>3511.16</v>
      </c>
      <c r="C643" s="97">
        <v>3389.08</v>
      </c>
      <c r="D643" s="97">
        <v>3285.1899999999996</v>
      </c>
      <c r="E643" s="97">
        <v>3290.8799999999997</v>
      </c>
      <c r="F643" s="97">
        <v>3357.21</v>
      </c>
      <c r="G643" s="97">
        <v>3463.21</v>
      </c>
      <c r="H643" s="97">
        <v>3622.8399999999997</v>
      </c>
      <c r="I643" s="97">
        <v>3977.97</v>
      </c>
      <c r="J643" s="97">
        <v>4241.1099999999997</v>
      </c>
      <c r="K643" s="97">
        <v>4327.2199999999993</v>
      </c>
      <c r="L643" s="97">
        <v>4370.7999999999993</v>
      </c>
      <c r="M643" s="97">
        <v>4365.0999999999995</v>
      </c>
      <c r="N643" s="97">
        <v>4317.2</v>
      </c>
      <c r="O643" s="97">
        <v>4328.8099999999995</v>
      </c>
      <c r="P643" s="97">
        <v>4320.6899999999996</v>
      </c>
      <c r="Q643" s="97">
        <v>4323.01</v>
      </c>
      <c r="R643" s="97">
        <v>4344.7</v>
      </c>
      <c r="S643" s="97">
        <v>4363.57</v>
      </c>
      <c r="T643" s="97">
        <v>4374.49</v>
      </c>
      <c r="U643" s="97">
        <v>4371.8499999999995</v>
      </c>
      <c r="V643" s="97">
        <v>4305.34</v>
      </c>
      <c r="W643" s="97">
        <v>4230.53</v>
      </c>
      <c r="X643" s="97">
        <v>4175.74</v>
      </c>
      <c r="Y643" s="97">
        <v>3666.0299999999997</v>
      </c>
    </row>
    <row r="644" spans="1:25" s="68" customFormat="1" ht="15.75" hidden="1" outlineLevel="1" x14ac:dyDescent="0.25">
      <c r="A644" s="110">
        <v>11</v>
      </c>
      <c r="B644" s="97">
        <v>3621.79</v>
      </c>
      <c r="C644" s="97">
        <v>3519.2</v>
      </c>
      <c r="D644" s="97">
        <v>3462.1099999999997</v>
      </c>
      <c r="E644" s="97">
        <v>3442.71</v>
      </c>
      <c r="F644" s="97">
        <v>3505.5299999999997</v>
      </c>
      <c r="G644" s="97">
        <v>3564.5099999999998</v>
      </c>
      <c r="H644" s="97">
        <v>3810.87</v>
      </c>
      <c r="I644" s="97">
        <v>4211.91</v>
      </c>
      <c r="J644" s="97">
        <v>4339.2</v>
      </c>
      <c r="K644" s="97">
        <v>4392.38</v>
      </c>
      <c r="L644" s="97">
        <v>4407.3499999999995</v>
      </c>
      <c r="M644" s="97">
        <v>4403.1899999999996</v>
      </c>
      <c r="N644" s="97">
        <v>4396.01</v>
      </c>
      <c r="O644" s="97">
        <v>4397.71</v>
      </c>
      <c r="P644" s="97">
        <v>4395.3499999999995</v>
      </c>
      <c r="Q644" s="97">
        <v>4392.04</v>
      </c>
      <c r="R644" s="97">
        <v>4401.37</v>
      </c>
      <c r="S644" s="97">
        <v>4415.6399999999994</v>
      </c>
      <c r="T644" s="97">
        <v>4418.82</v>
      </c>
      <c r="U644" s="97">
        <v>4412.26</v>
      </c>
      <c r="V644" s="97">
        <v>4387.9399999999996</v>
      </c>
      <c r="W644" s="97">
        <v>4298.53</v>
      </c>
      <c r="X644" s="97">
        <v>4213.63</v>
      </c>
      <c r="Y644" s="97">
        <v>3668.8599999999997</v>
      </c>
    </row>
    <row r="645" spans="1:25" s="68" customFormat="1" ht="15.75" hidden="1" outlineLevel="1" x14ac:dyDescent="0.25">
      <c r="A645" s="110">
        <v>12</v>
      </c>
      <c r="B645" s="97">
        <v>3594.3199999999997</v>
      </c>
      <c r="C645" s="97">
        <v>3516.58</v>
      </c>
      <c r="D645" s="97">
        <v>3401.7299999999996</v>
      </c>
      <c r="E645" s="97">
        <v>3393.56</v>
      </c>
      <c r="F645" s="97">
        <v>3417.2</v>
      </c>
      <c r="G645" s="97">
        <v>3530.42</v>
      </c>
      <c r="H645" s="97">
        <v>3768.2</v>
      </c>
      <c r="I645" s="97">
        <v>4210.5</v>
      </c>
      <c r="J645" s="97">
        <v>4359.4399999999996</v>
      </c>
      <c r="K645" s="97">
        <v>4395.18</v>
      </c>
      <c r="L645" s="97">
        <v>4403.7</v>
      </c>
      <c r="M645" s="97">
        <v>4403.6099999999997</v>
      </c>
      <c r="N645" s="97">
        <v>4400.5499999999993</v>
      </c>
      <c r="O645" s="97">
        <v>4401.32</v>
      </c>
      <c r="P645" s="97">
        <v>4398.4399999999996</v>
      </c>
      <c r="Q645" s="97">
        <v>4397.2699999999995</v>
      </c>
      <c r="R645" s="97">
        <v>4408.37</v>
      </c>
      <c r="S645" s="97">
        <v>4419.46</v>
      </c>
      <c r="T645" s="97">
        <v>4421.7199999999993</v>
      </c>
      <c r="U645" s="97">
        <v>4407.8899999999994</v>
      </c>
      <c r="V645" s="97">
        <v>4377.88</v>
      </c>
      <c r="W645" s="97">
        <v>4304.5199999999995</v>
      </c>
      <c r="X645" s="97">
        <v>4214.6899999999996</v>
      </c>
      <c r="Y645" s="97">
        <v>3700.5999999999995</v>
      </c>
    </row>
    <row r="646" spans="1:25" s="68" customFormat="1" ht="15.75" hidden="1" outlineLevel="1" x14ac:dyDescent="0.25">
      <c r="A646" s="110">
        <v>13</v>
      </c>
      <c r="B646" s="97">
        <v>3606.8499999999995</v>
      </c>
      <c r="C646" s="97">
        <v>3533.43</v>
      </c>
      <c r="D646" s="97">
        <v>3409.64</v>
      </c>
      <c r="E646" s="97">
        <v>3403.79</v>
      </c>
      <c r="F646" s="97">
        <v>3478.45</v>
      </c>
      <c r="G646" s="97">
        <v>3583.9799999999996</v>
      </c>
      <c r="H646" s="97">
        <v>3887.0999999999995</v>
      </c>
      <c r="I646" s="97">
        <v>4253.7299999999996</v>
      </c>
      <c r="J646" s="97">
        <v>4385.42</v>
      </c>
      <c r="K646" s="97">
        <v>4430.8499999999995</v>
      </c>
      <c r="L646" s="97">
        <v>4438.3099999999995</v>
      </c>
      <c r="M646" s="97">
        <v>4433.5999999999995</v>
      </c>
      <c r="N646" s="97">
        <v>4421.16</v>
      </c>
      <c r="O646" s="97">
        <v>4417.6399999999994</v>
      </c>
      <c r="P646" s="97">
        <v>4420.5199999999995</v>
      </c>
      <c r="Q646" s="97">
        <v>4415.71</v>
      </c>
      <c r="R646" s="97">
        <v>4415.92</v>
      </c>
      <c r="S646" s="97">
        <v>4435.51</v>
      </c>
      <c r="T646" s="97">
        <v>4439.21</v>
      </c>
      <c r="U646" s="97">
        <v>4428.68</v>
      </c>
      <c r="V646" s="97">
        <v>4404.28</v>
      </c>
      <c r="W646" s="97">
        <v>4332.09</v>
      </c>
      <c r="X646" s="97">
        <v>4249.6099999999997</v>
      </c>
      <c r="Y646" s="97">
        <v>3673.91</v>
      </c>
    </row>
    <row r="647" spans="1:25" s="68" customFormat="1" ht="15.75" hidden="1" outlineLevel="1" x14ac:dyDescent="0.25">
      <c r="A647" s="110">
        <v>14</v>
      </c>
      <c r="B647" s="97">
        <v>3585.0999999999995</v>
      </c>
      <c r="C647" s="97">
        <v>3555.12</v>
      </c>
      <c r="D647" s="97">
        <v>3401.81</v>
      </c>
      <c r="E647" s="97">
        <v>3429.2599999999998</v>
      </c>
      <c r="F647" s="97">
        <v>3479.5699999999997</v>
      </c>
      <c r="G647" s="97">
        <v>3580.67</v>
      </c>
      <c r="H647" s="97">
        <v>3825.7999999999997</v>
      </c>
      <c r="I647" s="97">
        <v>4232.41</v>
      </c>
      <c r="J647" s="97">
        <v>4366.8899999999994</v>
      </c>
      <c r="K647" s="97">
        <v>4397.2</v>
      </c>
      <c r="L647" s="97">
        <v>4403.4799999999996</v>
      </c>
      <c r="M647" s="97">
        <v>4397.5199999999995</v>
      </c>
      <c r="N647" s="97">
        <v>4390.6099999999997</v>
      </c>
      <c r="O647" s="97">
        <v>4377.1899999999996</v>
      </c>
      <c r="P647" s="97">
        <v>4371.49</v>
      </c>
      <c r="Q647" s="97">
        <v>4371.74</v>
      </c>
      <c r="R647" s="97">
        <v>4372.88</v>
      </c>
      <c r="S647" s="97">
        <v>4384.54</v>
      </c>
      <c r="T647" s="97">
        <v>4383.5199999999995</v>
      </c>
      <c r="U647" s="97">
        <v>4362.9799999999996</v>
      </c>
      <c r="V647" s="97">
        <v>4313.78</v>
      </c>
      <c r="W647" s="97">
        <v>4283.28</v>
      </c>
      <c r="X647" s="97">
        <v>4022.58</v>
      </c>
      <c r="Y647" s="97">
        <v>3621.63</v>
      </c>
    </row>
    <row r="648" spans="1:25" s="68" customFormat="1" ht="15.75" hidden="1" outlineLevel="1" x14ac:dyDescent="0.25">
      <c r="A648" s="110">
        <v>15</v>
      </c>
      <c r="B648" s="97">
        <v>3650.8399999999997</v>
      </c>
      <c r="C648" s="97">
        <v>3572.63</v>
      </c>
      <c r="D648" s="97">
        <v>3548.5699999999997</v>
      </c>
      <c r="E648" s="97">
        <v>3514.7</v>
      </c>
      <c r="F648" s="97">
        <v>3551.2699999999995</v>
      </c>
      <c r="G648" s="97">
        <v>3592.8199999999997</v>
      </c>
      <c r="H648" s="97">
        <v>3671.47</v>
      </c>
      <c r="I648" s="97">
        <v>3914.95</v>
      </c>
      <c r="J648" s="97">
        <v>4232.32</v>
      </c>
      <c r="K648" s="97">
        <v>4323.5</v>
      </c>
      <c r="L648" s="97">
        <v>4379.54</v>
      </c>
      <c r="M648" s="97">
        <v>4380.59</v>
      </c>
      <c r="N648" s="97">
        <v>4367.42</v>
      </c>
      <c r="O648" s="97">
        <v>4365.3999999999996</v>
      </c>
      <c r="P648" s="97">
        <v>4359.92</v>
      </c>
      <c r="Q648" s="97">
        <v>4347.5</v>
      </c>
      <c r="R648" s="97">
        <v>4380.43</v>
      </c>
      <c r="S648" s="97">
        <v>4400.8099999999995</v>
      </c>
      <c r="T648" s="97">
        <v>4407.3899999999994</v>
      </c>
      <c r="U648" s="97">
        <v>4396.5199999999995</v>
      </c>
      <c r="V648" s="97">
        <v>4364.4799999999996</v>
      </c>
      <c r="W648" s="97">
        <v>4296.7999999999993</v>
      </c>
      <c r="X648" s="97">
        <v>4091.5499999999997</v>
      </c>
      <c r="Y648" s="97">
        <v>3725.3999999999996</v>
      </c>
    </row>
    <row r="649" spans="1:25" s="68" customFormat="1" ht="15.75" hidden="1" outlineLevel="1" x14ac:dyDescent="0.25">
      <c r="A649" s="110">
        <v>16</v>
      </c>
      <c r="B649" s="97">
        <v>3657.2699999999995</v>
      </c>
      <c r="C649" s="97">
        <v>3580.2999999999997</v>
      </c>
      <c r="D649" s="97">
        <v>3561.41</v>
      </c>
      <c r="E649" s="97">
        <v>3538.7599999999998</v>
      </c>
      <c r="F649" s="97">
        <v>3542.8199999999997</v>
      </c>
      <c r="G649" s="97">
        <v>3570.4799999999996</v>
      </c>
      <c r="H649" s="97">
        <v>3592.6099999999997</v>
      </c>
      <c r="I649" s="97">
        <v>3691.2599999999998</v>
      </c>
      <c r="J649" s="97">
        <v>4018.2599999999998</v>
      </c>
      <c r="K649" s="97">
        <v>4261.62</v>
      </c>
      <c r="L649" s="97">
        <v>4317.59</v>
      </c>
      <c r="M649" s="97">
        <v>4334.53</v>
      </c>
      <c r="N649" s="97">
        <v>4334.95</v>
      </c>
      <c r="O649" s="97">
        <v>4319.7199999999993</v>
      </c>
      <c r="P649" s="97">
        <v>4324.57</v>
      </c>
      <c r="Q649" s="97">
        <v>4333.51</v>
      </c>
      <c r="R649" s="97">
        <v>4386.53</v>
      </c>
      <c r="S649" s="97">
        <v>4418.9699999999993</v>
      </c>
      <c r="T649" s="97">
        <v>4433.0199999999995</v>
      </c>
      <c r="U649" s="97">
        <v>4425.28</v>
      </c>
      <c r="V649" s="97">
        <v>4409.3999999999996</v>
      </c>
      <c r="W649" s="97">
        <v>4372.29</v>
      </c>
      <c r="X649" s="97">
        <v>4251.91</v>
      </c>
      <c r="Y649" s="97">
        <v>3889.3099999999995</v>
      </c>
    </row>
    <row r="650" spans="1:25" s="68" customFormat="1" ht="15.75" hidden="1" outlineLevel="1" x14ac:dyDescent="0.25">
      <c r="A650" s="110">
        <v>17</v>
      </c>
      <c r="B650" s="97">
        <v>3678.0499999999997</v>
      </c>
      <c r="C650" s="97">
        <v>3607.5899999999997</v>
      </c>
      <c r="D650" s="97">
        <v>3556.22</v>
      </c>
      <c r="E650" s="97">
        <v>3535.0899999999997</v>
      </c>
      <c r="F650" s="97">
        <v>3552.8099999999995</v>
      </c>
      <c r="G650" s="97">
        <v>3592.3499999999995</v>
      </c>
      <c r="H650" s="97">
        <v>3867.8399999999997</v>
      </c>
      <c r="I650" s="97">
        <v>4251.95</v>
      </c>
      <c r="J650" s="97">
        <v>4332.34</v>
      </c>
      <c r="K650" s="97">
        <v>4339.32</v>
      </c>
      <c r="L650" s="97">
        <v>4334.6899999999996</v>
      </c>
      <c r="M650" s="97">
        <v>4327.49</v>
      </c>
      <c r="N650" s="97">
        <v>4317.2199999999993</v>
      </c>
      <c r="O650" s="97">
        <v>4314.82</v>
      </c>
      <c r="P650" s="97">
        <v>4315.6399999999994</v>
      </c>
      <c r="Q650" s="97">
        <v>4313.84</v>
      </c>
      <c r="R650" s="97">
        <v>4307.6399999999994</v>
      </c>
      <c r="S650" s="97">
        <v>4315.7299999999996</v>
      </c>
      <c r="T650" s="97">
        <v>4321.29</v>
      </c>
      <c r="U650" s="97">
        <v>4315.29</v>
      </c>
      <c r="V650" s="97">
        <v>4307.6499999999996</v>
      </c>
      <c r="W650" s="97">
        <v>4285.38</v>
      </c>
      <c r="X650" s="97">
        <v>4200.29</v>
      </c>
      <c r="Y650" s="97">
        <v>3628.3599999999997</v>
      </c>
    </row>
    <row r="651" spans="1:25" s="68" customFormat="1" ht="15.75" hidden="1" outlineLevel="1" x14ac:dyDescent="0.25">
      <c r="A651" s="110">
        <v>18</v>
      </c>
      <c r="B651" s="97">
        <v>3549.6499999999996</v>
      </c>
      <c r="C651" s="97">
        <v>3430.2299999999996</v>
      </c>
      <c r="D651" s="97">
        <v>3360.1699999999996</v>
      </c>
      <c r="E651" s="97">
        <v>3359.3399999999997</v>
      </c>
      <c r="F651" s="97">
        <v>3390.6</v>
      </c>
      <c r="G651" s="97">
        <v>3557.72</v>
      </c>
      <c r="H651" s="97">
        <v>3763.5199999999995</v>
      </c>
      <c r="I651" s="97">
        <v>4198.6499999999996</v>
      </c>
      <c r="J651" s="97">
        <v>4340.01</v>
      </c>
      <c r="K651" s="97">
        <v>4398.2699999999995</v>
      </c>
      <c r="L651" s="97">
        <v>4380.4699999999993</v>
      </c>
      <c r="M651" s="97">
        <v>4382.4799999999996</v>
      </c>
      <c r="N651" s="97">
        <v>4373.38</v>
      </c>
      <c r="O651" s="97">
        <v>4376.6099999999997</v>
      </c>
      <c r="P651" s="97">
        <v>4377.0599999999995</v>
      </c>
      <c r="Q651" s="97">
        <v>4372.7299999999996</v>
      </c>
      <c r="R651" s="97">
        <v>4365.18</v>
      </c>
      <c r="S651" s="97">
        <v>4385.18</v>
      </c>
      <c r="T651" s="97">
        <v>4407.53</v>
      </c>
      <c r="U651" s="97">
        <v>4375.3599999999997</v>
      </c>
      <c r="V651" s="97">
        <v>4344.5599999999995</v>
      </c>
      <c r="W651" s="97">
        <v>4333.34</v>
      </c>
      <c r="X651" s="97">
        <v>4229.51</v>
      </c>
      <c r="Y651" s="97">
        <v>3638.21</v>
      </c>
    </row>
    <row r="652" spans="1:25" s="68" customFormat="1" ht="15.75" hidden="1" outlineLevel="1" x14ac:dyDescent="0.25">
      <c r="A652" s="110">
        <v>19</v>
      </c>
      <c r="B652" s="97">
        <v>3604.58</v>
      </c>
      <c r="C652" s="97">
        <v>3561.75</v>
      </c>
      <c r="D652" s="97">
        <v>3442.22</v>
      </c>
      <c r="E652" s="97">
        <v>3426.6499999999996</v>
      </c>
      <c r="F652" s="97">
        <v>3480.5299999999997</v>
      </c>
      <c r="G652" s="97">
        <v>3602.49</v>
      </c>
      <c r="H652" s="97">
        <v>3895.75</v>
      </c>
      <c r="I652" s="97">
        <v>4298.24</v>
      </c>
      <c r="J652" s="97">
        <v>4328.96</v>
      </c>
      <c r="K652" s="97">
        <v>4350.74</v>
      </c>
      <c r="L652" s="97">
        <v>4376.87</v>
      </c>
      <c r="M652" s="97">
        <v>4350.8899999999994</v>
      </c>
      <c r="N652" s="97">
        <v>4344.67</v>
      </c>
      <c r="O652" s="97">
        <v>4340.66</v>
      </c>
      <c r="P652" s="97">
        <v>4339.09</v>
      </c>
      <c r="Q652" s="97">
        <v>4339.5199999999995</v>
      </c>
      <c r="R652" s="97">
        <v>4379.6399999999994</v>
      </c>
      <c r="S652" s="97">
        <v>4480.6899999999996</v>
      </c>
      <c r="T652" s="97">
        <v>4447.7299999999996</v>
      </c>
      <c r="U652" s="97">
        <v>4373</v>
      </c>
      <c r="V652" s="97">
        <v>4386.51</v>
      </c>
      <c r="W652" s="97">
        <v>4362.78</v>
      </c>
      <c r="X652" s="97">
        <v>4336.5999999999995</v>
      </c>
      <c r="Y652" s="97">
        <v>4200.68</v>
      </c>
    </row>
    <row r="653" spans="1:25" s="68" customFormat="1" ht="15.75" hidden="1" outlineLevel="1" x14ac:dyDescent="0.25">
      <c r="A653" s="110">
        <v>20</v>
      </c>
      <c r="B653" s="97">
        <v>3671.95</v>
      </c>
      <c r="C653" s="97">
        <v>3596.08</v>
      </c>
      <c r="D653" s="97">
        <v>3565.97</v>
      </c>
      <c r="E653" s="97">
        <v>3551.71</v>
      </c>
      <c r="F653" s="97">
        <v>3576.33</v>
      </c>
      <c r="G653" s="97">
        <v>3682.0599999999995</v>
      </c>
      <c r="H653" s="97">
        <v>4045.3499999999995</v>
      </c>
      <c r="I653" s="97">
        <v>4340.87</v>
      </c>
      <c r="J653" s="97">
        <v>4380.7699999999995</v>
      </c>
      <c r="K653" s="97">
        <v>4406.7999999999993</v>
      </c>
      <c r="L653" s="97">
        <v>4409.57</v>
      </c>
      <c r="M653" s="97">
        <v>4432.6899999999996</v>
      </c>
      <c r="N653" s="97">
        <v>4426.7699999999995</v>
      </c>
      <c r="O653" s="97">
        <v>4399.6399999999994</v>
      </c>
      <c r="P653" s="97">
        <v>4403.1499999999996</v>
      </c>
      <c r="Q653" s="97">
        <v>4398.2999999999993</v>
      </c>
      <c r="R653" s="97">
        <v>4402.2699999999995</v>
      </c>
      <c r="S653" s="97">
        <v>4409.7999999999993</v>
      </c>
      <c r="T653" s="97">
        <v>4430.26</v>
      </c>
      <c r="U653" s="97">
        <v>4463.74</v>
      </c>
      <c r="V653" s="97">
        <v>4413.54</v>
      </c>
      <c r="W653" s="97">
        <v>4388.66</v>
      </c>
      <c r="X653" s="97">
        <v>4355.03</v>
      </c>
      <c r="Y653" s="97">
        <v>4172.7299999999996</v>
      </c>
    </row>
    <row r="654" spans="1:25" s="68" customFormat="1" ht="15.75" hidden="1" outlineLevel="1" x14ac:dyDescent="0.25">
      <c r="A654" s="110">
        <v>21</v>
      </c>
      <c r="B654" s="97">
        <v>3611.6899999999996</v>
      </c>
      <c r="C654" s="97">
        <v>3566.3999999999996</v>
      </c>
      <c r="D654" s="97">
        <v>3509.3999999999996</v>
      </c>
      <c r="E654" s="97">
        <v>3470.0099999999998</v>
      </c>
      <c r="F654" s="97">
        <v>3510.6499999999996</v>
      </c>
      <c r="G654" s="97">
        <v>3618.1099999999997</v>
      </c>
      <c r="H654" s="97">
        <v>3849.24</v>
      </c>
      <c r="I654" s="97">
        <v>4273.24</v>
      </c>
      <c r="J654" s="97">
        <v>4365.04</v>
      </c>
      <c r="K654" s="97">
        <v>4394.8599999999997</v>
      </c>
      <c r="L654" s="97">
        <v>4402.3899999999994</v>
      </c>
      <c r="M654" s="97">
        <v>4397.62</v>
      </c>
      <c r="N654" s="97">
        <v>4390.18</v>
      </c>
      <c r="O654" s="97">
        <v>4386.37</v>
      </c>
      <c r="P654" s="97">
        <v>4388.6499999999996</v>
      </c>
      <c r="Q654" s="97">
        <v>4380.46</v>
      </c>
      <c r="R654" s="97">
        <v>4376.37</v>
      </c>
      <c r="S654" s="97">
        <v>4381.5</v>
      </c>
      <c r="T654" s="97">
        <v>4402.5199999999995</v>
      </c>
      <c r="U654" s="97">
        <v>4401.7199999999993</v>
      </c>
      <c r="V654" s="97">
        <v>4379.21</v>
      </c>
      <c r="W654" s="97">
        <v>4364.92</v>
      </c>
      <c r="X654" s="97">
        <v>4285.57</v>
      </c>
      <c r="Y654" s="97">
        <v>3788.99</v>
      </c>
    </row>
    <row r="655" spans="1:25" s="68" customFormat="1" ht="15.75" hidden="1" outlineLevel="1" x14ac:dyDescent="0.25">
      <c r="A655" s="110">
        <v>22</v>
      </c>
      <c r="B655" s="97">
        <v>3676.75</v>
      </c>
      <c r="C655" s="97">
        <v>3580.88</v>
      </c>
      <c r="D655" s="97">
        <v>3526.54</v>
      </c>
      <c r="E655" s="97">
        <v>3511.97</v>
      </c>
      <c r="F655" s="97">
        <v>3539.4399999999996</v>
      </c>
      <c r="G655" s="97">
        <v>3604.79</v>
      </c>
      <c r="H655" s="97">
        <v>3723.8599999999997</v>
      </c>
      <c r="I655" s="97">
        <v>3941.3399999999997</v>
      </c>
      <c r="J655" s="97">
        <v>4222.7199999999993</v>
      </c>
      <c r="K655" s="97">
        <v>4353.07</v>
      </c>
      <c r="L655" s="97">
        <v>4372.6399999999994</v>
      </c>
      <c r="M655" s="97">
        <v>4372.8899999999994</v>
      </c>
      <c r="N655" s="97">
        <v>4372.8599999999997</v>
      </c>
      <c r="O655" s="97">
        <v>4373.07</v>
      </c>
      <c r="P655" s="97">
        <v>4372.09</v>
      </c>
      <c r="Q655" s="97">
        <v>4368.9399999999996</v>
      </c>
      <c r="R655" s="97">
        <v>4377.3099999999995</v>
      </c>
      <c r="S655" s="97">
        <v>4415.58</v>
      </c>
      <c r="T655" s="97">
        <v>4456.67</v>
      </c>
      <c r="U655" s="97">
        <v>4395.12</v>
      </c>
      <c r="V655" s="97">
        <v>4383.03</v>
      </c>
      <c r="W655" s="97">
        <v>4361.1099999999997</v>
      </c>
      <c r="X655" s="97">
        <v>4278.76</v>
      </c>
      <c r="Y655" s="97">
        <v>3981.63</v>
      </c>
    </row>
    <row r="656" spans="1:25" s="68" customFormat="1" ht="15.75" hidden="1" outlineLevel="1" x14ac:dyDescent="0.25">
      <c r="A656" s="110">
        <v>23</v>
      </c>
      <c r="B656" s="97">
        <v>3712.4399999999996</v>
      </c>
      <c r="C656" s="97">
        <v>3598.5499999999997</v>
      </c>
      <c r="D656" s="97">
        <v>3543.9399999999996</v>
      </c>
      <c r="E656" s="97">
        <v>3523.7799999999997</v>
      </c>
      <c r="F656" s="97">
        <v>3529.2799999999997</v>
      </c>
      <c r="G656" s="97">
        <v>3555.5099999999998</v>
      </c>
      <c r="H656" s="97">
        <v>3605.62</v>
      </c>
      <c r="I656" s="97">
        <v>3683.7599999999998</v>
      </c>
      <c r="J656" s="97">
        <v>3973.5499999999997</v>
      </c>
      <c r="K656" s="97">
        <v>4229.09</v>
      </c>
      <c r="L656" s="97">
        <v>4305</v>
      </c>
      <c r="M656" s="97">
        <v>4323.8599999999997</v>
      </c>
      <c r="N656" s="97">
        <v>4314.4399999999996</v>
      </c>
      <c r="O656" s="97">
        <v>4307.2199999999993</v>
      </c>
      <c r="P656" s="97">
        <v>4315.79</v>
      </c>
      <c r="Q656" s="97">
        <v>4307.3499999999995</v>
      </c>
      <c r="R656" s="97">
        <v>4340.16</v>
      </c>
      <c r="S656" s="97">
        <v>4376.7699999999995</v>
      </c>
      <c r="T656" s="97">
        <v>4398.71</v>
      </c>
      <c r="U656" s="97">
        <v>4396.24</v>
      </c>
      <c r="V656" s="97">
        <v>4388.2299999999996</v>
      </c>
      <c r="W656" s="97">
        <v>4369.5599999999995</v>
      </c>
      <c r="X656" s="97">
        <v>4266.01</v>
      </c>
      <c r="Y656" s="97">
        <v>3745.71</v>
      </c>
    </row>
    <row r="657" spans="1:25" s="68" customFormat="1" ht="15.75" hidden="1" outlineLevel="1" x14ac:dyDescent="0.25">
      <c r="A657" s="110">
        <v>24</v>
      </c>
      <c r="B657" s="97">
        <v>3589.7599999999998</v>
      </c>
      <c r="C657" s="97">
        <v>3513.3099999999995</v>
      </c>
      <c r="D657" s="97">
        <v>3387.1699999999996</v>
      </c>
      <c r="E657" s="97">
        <v>3360.6899999999996</v>
      </c>
      <c r="F657" s="97">
        <v>3413.0299999999997</v>
      </c>
      <c r="G657" s="97">
        <v>3561.71</v>
      </c>
      <c r="H657" s="97">
        <v>3759.1899999999996</v>
      </c>
      <c r="I657" s="97">
        <v>4186.34</v>
      </c>
      <c r="J657" s="97">
        <v>4376.76</v>
      </c>
      <c r="K657" s="97">
        <v>4417.8899999999994</v>
      </c>
      <c r="L657" s="97">
        <v>4427.8999999999996</v>
      </c>
      <c r="M657" s="97">
        <v>4423.79</v>
      </c>
      <c r="N657" s="97">
        <v>4416.0999999999995</v>
      </c>
      <c r="O657" s="97">
        <v>4415.3899999999994</v>
      </c>
      <c r="P657" s="97">
        <v>4411.68</v>
      </c>
      <c r="Q657" s="97">
        <v>4408.7999999999993</v>
      </c>
      <c r="R657" s="97">
        <v>4411.6899999999996</v>
      </c>
      <c r="S657" s="97">
        <v>4420.91</v>
      </c>
      <c r="T657" s="97">
        <v>4426.07</v>
      </c>
      <c r="U657" s="97">
        <v>4409.4799999999996</v>
      </c>
      <c r="V657" s="97">
        <v>4383.7999999999993</v>
      </c>
      <c r="W657" s="97">
        <v>4383.6899999999996</v>
      </c>
      <c r="X657" s="97">
        <v>4343.84</v>
      </c>
      <c r="Y657" s="97">
        <v>4174.1399999999994</v>
      </c>
    </row>
    <row r="658" spans="1:25" s="68" customFormat="1" ht="15.75" hidden="1" outlineLevel="1" x14ac:dyDescent="0.25">
      <c r="A658" s="110">
        <v>25</v>
      </c>
      <c r="B658" s="97">
        <v>3642.9799999999996</v>
      </c>
      <c r="C658" s="97">
        <v>3609.14</v>
      </c>
      <c r="D658" s="97">
        <v>3547.89</v>
      </c>
      <c r="E658" s="97">
        <v>3543.62</v>
      </c>
      <c r="F658" s="97">
        <v>3501.1899999999996</v>
      </c>
      <c r="G658" s="97">
        <v>3585.2299999999996</v>
      </c>
      <c r="H658" s="97">
        <v>3857.83</v>
      </c>
      <c r="I658" s="97">
        <v>4260.34</v>
      </c>
      <c r="J658" s="97">
        <v>4381.54</v>
      </c>
      <c r="K658" s="97">
        <v>4395.1499999999996</v>
      </c>
      <c r="L658" s="97">
        <v>4427.6499999999996</v>
      </c>
      <c r="M658" s="97">
        <v>4424.93</v>
      </c>
      <c r="N658" s="97">
        <v>4415.7699999999995</v>
      </c>
      <c r="O658" s="97">
        <v>4417.2199999999993</v>
      </c>
      <c r="P658" s="97">
        <v>4416.13</v>
      </c>
      <c r="Q658" s="97">
        <v>4412.99</v>
      </c>
      <c r="R658" s="97">
        <v>4415.1499999999996</v>
      </c>
      <c r="S658" s="97">
        <v>4359.1099999999997</v>
      </c>
      <c r="T658" s="97">
        <v>4490.29</v>
      </c>
      <c r="U658" s="97">
        <v>4410.5499999999993</v>
      </c>
      <c r="V658" s="97">
        <v>4383.33</v>
      </c>
      <c r="W658" s="97">
        <v>4360.08</v>
      </c>
      <c r="X658" s="97">
        <v>4325.12</v>
      </c>
      <c r="Y658" s="97">
        <v>4183.6899999999996</v>
      </c>
    </row>
    <row r="659" spans="1:25" s="68" customFormat="1" ht="15.75" hidden="1" outlineLevel="1" x14ac:dyDescent="0.25">
      <c r="A659" s="110">
        <v>26</v>
      </c>
      <c r="B659" s="97">
        <v>3654.63</v>
      </c>
      <c r="C659" s="97">
        <v>3617.8099999999995</v>
      </c>
      <c r="D659" s="97">
        <v>3560.22</v>
      </c>
      <c r="E659" s="97">
        <v>3556.0299999999997</v>
      </c>
      <c r="F659" s="97">
        <v>3568.3199999999997</v>
      </c>
      <c r="G659" s="97">
        <v>3638.88</v>
      </c>
      <c r="H659" s="97">
        <v>4197.96</v>
      </c>
      <c r="I659" s="97">
        <v>4342.3599999999997</v>
      </c>
      <c r="J659" s="97">
        <v>4394.1399999999994</v>
      </c>
      <c r="K659" s="97">
        <v>4487.6899999999996</v>
      </c>
      <c r="L659" s="97">
        <v>4463.1399999999994</v>
      </c>
      <c r="M659" s="97">
        <v>4451.7299999999996</v>
      </c>
      <c r="N659" s="97">
        <v>4448.45</v>
      </c>
      <c r="O659" s="97">
        <v>4450.0599999999995</v>
      </c>
      <c r="P659" s="97">
        <v>4448.1499999999996</v>
      </c>
      <c r="Q659" s="97">
        <v>4421.6099999999997</v>
      </c>
      <c r="R659" s="97">
        <v>4417.66</v>
      </c>
      <c r="S659" s="97">
        <v>4440.5499999999993</v>
      </c>
      <c r="T659" s="97">
        <v>4522.26</v>
      </c>
      <c r="U659" s="97">
        <v>4376.75</v>
      </c>
      <c r="V659" s="97">
        <v>4460.0499999999993</v>
      </c>
      <c r="W659" s="97">
        <v>4365.12</v>
      </c>
      <c r="X659" s="97">
        <v>4334.74</v>
      </c>
      <c r="Y659" s="97">
        <v>4234.38</v>
      </c>
    </row>
    <row r="660" spans="1:25" s="68" customFormat="1" ht="15.75" hidden="1" outlineLevel="1" x14ac:dyDescent="0.25">
      <c r="A660" s="110">
        <v>27</v>
      </c>
      <c r="B660" s="97">
        <v>3739.6099999999997</v>
      </c>
      <c r="C660" s="97">
        <v>3611.6899999999996</v>
      </c>
      <c r="D660" s="97">
        <v>3566.88</v>
      </c>
      <c r="E660" s="97">
        <v>3562.5299999999997</v>
      </c>
      <c r="F660" s="97">
        <v>3563.2599999999998</v>
      </c>
      <c r="G660" s="97">
        <v>3637.88</v>
      </c>
      <c r="H660" s="97">
        <v>4203.99</v>
      </c>
      <c r="I660" s="97">
        <v>4337.25</v>
      </c>
      <c r="J660" s="97">
        <v>4355.54</v>
      </c>
      <c r="K660" s="97">
        <v>4520.68</v>
      </c>
      <c r="L660" s="97">
        <v>4535.34</v>
      </c>
      <c r="M660" s="97">
        <v>4614.76</v>
      </c>
      <c r="N660" s="97">
        <v>4587.4599999999991</v>
      </c>
      <c r="O660" s="97">
        <v>4580.32</v>
      </c>
      <c r="P660" s="97">
        <v>4501.8899999999994</v>
      </c>
      <c r="Q660" s="97">
        <v>4434.5499999999993</v>
      </c>
      <c r="R660" s="97">
        <v>4456.75</v>
      </c>
      <c r="S660" s="97">
        <v>4491.4799999999996</v>
      </c>
      <c r="T660" s="97">
        <v>4546.92</v>
      </c>
      <c r="U660" s="97">
        <v>4475.41</v>
      </c>
      <c r="V660" s="97">
        <v>4461.3500000000004</v>
      </c>
      <c r="W660" s="97">
        <v>4369.2199999999993</v>
      </c>
      <c r="X660" s="97">
        <v>4336.4699999999993</v>
      </c>
      <c r="Y660" s="97">
        <v>4317.26</v>
      </c>
    </row>
    <row r="661" spans="1:25" s="68" customFormat="1" ht="15.75" hidden="1" outlineLevel="1" x14ac:dyDescent="0.25">
      <c r="A661" s="110">
        <v>28</v>
      </c>
      <c r="B661" s="97">
        <v>3741.39</v>
      </c>
      <c r="C661" s="97">
        <v>3601.5199999999995</v>
      </c>
      <c r="D661" s="97">
        <v>3561.12</v>
      </c>
      <c r="E661" s="97">
        <v>3553.87</v>
      </c>
      <c r="F661" s="97">
        <v>3559.4799999999996</v>
      </c>
      <c r="G661" s="97">
        <v>3647.5599999999995</v>
      </c>
      <c r="H661" s="97">
        <v>4167.62</v>
      </c>
      <c r="I661" s="97">
        <v>4346.92</v>
      </c>
      <c r="J661" s="97">
        <v>4393.99</v>
      </c>
      <c r="K661" s="97">
        <v>4428.17</v>
      </c>
      <c r="L661" s="97">
        <v>4448.9699999999993</v>
      </c>
      <c r="M661" s="97">
        <v>4448.07</v>
      </c>
      <c r="N661" s="97">
        <v>4421.21</v>
      </c>
      <c r="O661" s="97">
        <v>4411.4799999999996</v>
      </c>
      <c r="P661" s="97">
        <v>4413.12</v>
      </c>
      <c r="Q661" s="97">
        <v>4409.8099999999995</v>
      </c>
      <c r="R661" s="97">
        <v>4402.5199999999995</v>
      </c>
      <c r="S661" s="97">
        <v>4415.04</v>
      </c>
      <c r="T661" s="97">
        <v>4424.18</v>
      </c>
      <c r="U661" s="97">
        <v>4418.07</v>
      </c>
      <c r="V661" s="97">
        <v>4383.82</v>
      </c>
      <c r="W661" s="97">
        <v>4350.04</v>
      </c>
      <c r="X661" s="97">
        <v>4267.37</v>
      </c>
      <c r="Y661" s="97">
        <v>4033.6099999999997</v>
      </c>
    </row>
    <row r="662" spans="1:25" s="68" customFormat="1" ht="16.5" hidden="1" customHeight="1" outlineLevel="1" x14ac:dyDescent="0.25">
      <c r="A662" s="110">
        <v>29</v>
      </c>
      <c r="B662" s="97">
        <v>3741.2</v>
      </c>
      <c r="C662" s="97">
        <v>3619.14</v>
      </c>
      <c r="D662" s="97">
        <v>3541.3199999999997</v>
      </c>
      <c r="E662" s="97">
        <v>3530.6899999999996</v>
      </c>
      <c r="F662" s="97">
        <v>3533.5699999999997</v>
      </c>
      <c r="G662" s="97">
        <v>3597.9799999999996</v>
      </c>
      <c r="H662" s="97">
        <v>3637.0199999999995</v>
      </c>
      <c r="I662" s="97">
        <v>3740.91</v>
      </c>
      <c r="J662" s="97">
        <v>4193.83</v>
      </c>
      <c r="K662" s="97">
        <v>4335.92</v>
      </c>
      <c r="L662" s="97">
        <v>4356.79</v>
      </c>
      <c r="M662" s="97">
        <v>4358.1499999999996</v>
      </c>
      <c r="N662" s="97">
        <v>4358.09</v>
      </c>
      <c r="O662" s="97">
        <v>4344.8099999999995</v>
      </c>
      <c r="P662" s="97">
        <v>4342.75</v>
      </c>
      <c r="Q662" s="97">
        <v>4340.45</v>
      </c>
      <c r="R662" s="97">
        <v>4362.8899999999994</v>
      </c>
      <c r="S662" s="97">
        <v>4405.83</v>
      </c>
      <c r="T662" s="97">
        <v>4420.1899999999996</v>
      </c>
      <c r="U662" s="97">
        <v>4407.32</v>
      </c>
      <c r="V662" s="97">
        <v>4386.16</v>
      </c>
      <c r="W662" s="97">
        <v>4307.5</v>
      </c>
      <c r="X662" s="97">
        <v>4217.9699999999993</v>
      </c>
      <c r="Y662" s="97">
        <v>3710.87</v>
      </c>
    </row>
    <row r="663" spans="1:25" s="68" customFormat="1" ht="15.75" collapsed="1" x14ac:dyDescent="0.25">
      <c r="A663" s="110">
        <v>30</v>
      </c>
      <c r="B663" s="97">
        <v>2582.4499999999998</v>
      </c>
      <c r="C663" s="97">
        <v>2521.2699999999995</v>
      </c>
      <c r="D663" s="97">
        <v>2426.9699999999998</v>
      </c>
      <c r="E663" s="97">
        <v>2397.84</v>
      </c>
      <c r="F663" s="97">
        <v>2423.0699999999997</v>
      </c>
      <c r="G663" s="97">
        <v>2512.84</v>
      </c>
      <c r="H663" s="97">
        <v>2556.2699999999995</v>
      </c>
      <c r="I663" s="97">
        <v>2660.56</v>
      </c>
      <c r="J663" s="97">
        <v>3004</v>
      </c>
      <c r="K663" s="97">
        <v>3240.2799999999997</v>
      </c>
      <c r="L663" s="97">
        <v>3274.85</v>
      </c>
      <c r="M663" s="97">
        <v>3268.12</v>
      </c>
      <c r="N663" s="97">
        <v>3265.21</v>
      </c>
      <c r="O663" s="97">
        <v>3260.1099999999997</v>
      </c>
      <c r="P663" s="97">
        <v>3256.45</v>
      </c>
      <c r="Q663" s="97">
        <v>3276.63</v>
      </c>
      <c r="R663" s="97">
        <v>3323.22</v>
      </c>
      <c r="S663" s="97">
        <v>3358.5699999999997</v>
      </c>
      <c r="T663" s="97">
        <v>3378.06</v>
      </c>
      <c r="U663" s="97">
        <v>3365.2</v>
      </c>
      <c r="V663" s="97">
        <v>3352.74</v>
      </c>
      <c r="W663" s="97">
        <v>3298.5199999999995</v>
      </c>
      <c r="X663" s="97">
        <v>3211.47</v>
      </c>
      <c r="Y663" s="97">
        <v>2695.8599999999997</v>
      </c>
    </row>
    <row r="664" spans="1:25" s="68" customFormat="1" ht="15.75" x14ac:dyDescent="0.25">
      <c r="A664" s="110">
        <v>31</v>
      </c>
      <c r="B664" s="97">
        <v>2570.3199999999997</v>
      </c>
      <c r="C664" s="97">
        <v>2521.9399999999996</v>
      </c>
      <c r="D664" s="97">
        <v>2458.56</v>
      </c>
      <c r="E664" s="97">
        <v>2457.17</v>
      </c>
      <c r="F664" s="97">
        <v>2510.4399999999996</v>
      </c>
      <c r="G664" s="97">
        <v>2618.0099999999998</v>
      </c>
      <c r="H664" s="97">
        <v>2902.96</v>
      </c>
      <c r="I664" s="97">
        <v>3203.62</v>
      </c>
      <c r="J664" s="97">
        <v>3314.45</v>
      </c>
      <c r="K664" s="97">
        <v>3319.85</v>
      </c>
      <c r="L664" s="97">
        <v>3332.56</v>
      </c>
      <c r="M664" s="97">
        <v>3322.1499999999996</v>
      </c>
      <c r="N664" s="97">
        <v>3314.75</v>
      </c>
      <c r="O664" s="97">
        <v>3303.41</v>
      </c>
      <c r="P664" s="97">
        <v>3311.9399999999996</v>
      </c>
      <c r="Q664" s="97">
        <v>3329.38</v>
      </c>
      <c r="R664" s="97">
        <v>3328.05</v>
      </c>
      <c r="S664" s="97">
        <v>3335.24</v>
      </c>
      <c r="T664" s="97">
        <v>3348.91</v>
      </c>
      <c r="U664" s="97">
        <v>3345.29</v>
      </c>
      <c r="V664" s="97">
        <v>3312.49</v>
      </c>
      <c r="W664" s="97">
        <v>3259.34</v>
      </c>
      <c r="X664" s="97">
        <v>3178.7</v>
      </c>
      <c r="Y664" s="97">
        <v>2623.8999999999996</v>
      </c>
    </row>
    <row r="665" spans="1:25" s="68" customFormat="1" ht="15.75" x14ac:dyDescent="0.25">
      <c r="A665" s="46" t="s">
        <v>57</v>
      </c>
    </row>
    <row r="666" spans="1:25" s="68" customFormat="1" ht="15.75" x14ac:dyDescent="0.25">
      <c r="A666" s="46"/>
    </row>
    <row r="667" spans="1:25" s="68" customFormat="1" ht="15.75" hidden="1" x14ac:dyDescent="0.25">
      <c r="A667" s="46"/>
    </row>
    <row r="668" spans="1:25" s="68" customFormat="1" ht="15.75" customHeight="1" x14ac:dyDescent="0.25">
      <c r="A668" s="138" t="s">
        <v>32</v>
      </c>
      <c r="B668" s="138" t="s">
        <v>68</v>
      </c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 spans="1:25" s="68" customFormat="1" ht="15.75" x14ac:dyDescent="0.25">
      <c r="A669" s="138"/>
      <c r="B669" s="138" t="s">
        <v>69</v>
      </c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r="670" spans="1:25" s="75" customFormat="1" ht="12.75" x14ac:dyDescent="0.2">
      <c r="A670" s="138"/>
      <c r="B670" s="74" t="s">
        <v>33</v>
      </c>
      <c r="C670" s="74" t="s">
        <v>34</v>
      </c>
      <c r="D670" s="74" t="s">
        <v>35</v>
      </c>
      <c r="E670" s="74" t="s">
        <v>36</v>
      </c>
      <c r="F670" s="74" t="s">
        <v>37</v>
      </c>
      <c r="G670" s="74" t="s">
        <v>38</v>
      </c>
      <c r="H670" s="74" t="s">
        <v>39</v>
      </c>
      <c r="I670" s="74" t="s">
        <v>40</v>
      </c>
      <c r="J670" s="74" t="s">
        <v>41</v>
      </c>
      <c r="K670" s="74" t="s">
        <v>42</v>
      </c>
      <c r="L670" s="74" t="s">
        <v>43</v>
      </c>
      <c r="M670" s="74" t="s">
        <v>44</v>
      </c>
      <c r="N670" s="74" t="s">
        <v>45</v>
      </c>
      <c r="O670" s="74" t="s">
        <v>46</v>
      </c>
      <c r="P670" s="74" t="s">
        <v>47</v>
      </c>
      <c r="Q670" s="74" t="s">
        <v>48</v>
      </c>
      <c r="R670" s="74" t="s">
        <v>49</v>
      </c>
      <c r="S670" s="74" t="s">
        <v>50</v>
      </c>
      <c r="T670" s="74" t="s">
        <v>51</v>
      </c>
      <c r="U670" s="74" t="s">
        <v>52</v>
      </c>
      <c r="V670" s="74" t="s">
        <v>53</v>
      </c>
      <c r="W670" s="74" t="s">
        <v>54</v>
      </c>
      <c r="X670" s="74" t="s">
        <v>55</v>
      </c>
      <c r="Y670" s="74" t="s">
        <v>56</v>
      </c>
    </row>
    <row r="671" spans="1:25" s="68" customFormat="1" ht="15.75" x14ac:dyDescent="0.25">
      <c r="A671" s="110">
        <v>1</v>
      </c>
      <c r="B671" s="98">
        <v>0</v>
      </c>
      <c r="C671" s="98">
        <v>0</v>
      </c>
      <c r="D671" s="98">
        <v>0</v>
      </c>
      <c r="E671" s="98">
        <v>0</v>
      </c>
      <c r="F671" s="98">
        <v>0</v>
      </c>
      <c r="G671" s="98">
        <v>0</v>
      </c>
      <c r="H671" s="98">
        <v>0</v>
      </c>
      <c r="I671" s="98">
        <v>0</v>
      </c>
      <c r="J671" s="98">
        <v>0</v>
      </c>
      <c r="K671" s="98">
        <v>0</v>
      </c>
      <c r="L671" s="98">
        <v>0</v>
      </c>
      <c r="M671" s="98">
        <v>0</v>
      </c>
      <c r="N671" s="98">
        <v>0</v>
      </c>
      <c r="O671" s="98">
        <v>0</v>
      </c>
      <c r="P671" s="98">
        <v>0</v>
      </c>
      <c r="Q671" s="98">
        <v>387.09</v>
      </c>
      <c r="R671" s="98">
        <v>391.68</v>
      </c>
      <c r="S671" s="98">
        <v>24.07</v>
      </c>
      <c r="T671" s="98">
        <v>0</v>
      </c>
      <c r="U671" s="98">
        <v>23.19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</v>
      </c>
      <c r="B672" s="98">
        <v>0</v>
      </c>
      <c r="C672" s="98">
        <v>0</v>
      </c>
      <c r="D672" s="98">
        <v>0</v>
      </c>
      <c r="E672" s="98">
        <v>0.1</v>
      </c>
      <c r="F672" s="98">
        <v>0</v>
      </c>
      <c r="G672" s="98">
        <v>15.44</v>
      </c>
      <c r="H672" s="98">
        <v>10.57</v>
      </c>
      <c r="I672" s="98">
        <v>0</v>
      </c>
      <c r="J672" s="98">
        <v>34.75</v>
      </c>
      <c r="K672" s="98">
        <v>0</v>
      </c>
      <c r="L672" s="98">
        <v>0</v>
      </c>
      <c r="M672" s="98">
        <v>0</v>
      </c>
      <c r="N672" s="98">
        <v>41.28</v>
      </c>
      <c r="O672" s="98">
        <v>47.07</v>
      </c>
      <c r="P672" s="98">
        <v>0</v>
      </c>
      <c r="Q672" s="98">
        <v>0</v>
      </c>
      <c r="R672" s="98">
        <v>70.680000000000007</v>
      </c>
      <c r="S672" s="98">
        <v>30.89</v>
      </c>
      <c r="T672" s="98">
        <v>40.270000000000003</v>
      </c>
      <c r="U672" s="98">
        <v>0</v>
      </c>
      <c r="V672" s="98">
        <v>0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3</v>
      </c>
      <c r="B673" s="98">
        <v>27.89</v>
      </c>
      <c r="C673" s="98">
        <v>24.49</v>
      </c>
      <c r="D673" s="98">
        <v>266.17</v>
      </c>
      <c r="E673" s="98">
        <v>271.68</v>
      </c>
      <c r="F673" s="98">
        <v>232.41</v>
      </c>
      <c r="G673" s="98">
        <v>220.62</v>
      </c>
      <c r="H673" s="98">
        <v>0</v>
      </c>
      <c r="I673" s="98">
        <v>91.69</v>
      </c>
      <c r="J673" s="98">
        <v>200.36</v>
      </c>
      <c r="K673" s="98">
        <v>127.91</v>
      </c>
      <c r="L673" s="98">
        <v>99.49</v>
      </c>
      <c r="M673" s="98">
        <v>83.61</v>
      </c>
      <c r="N673" s="98">
        <v>92.85</v>
      </c>
      <c r="O673" s="98">
        <v>108.15</v>
      </c>
      <c r="P673" s="98">
        <v>107.9</v>
      </c>
      <c r="Q673" s="98">
        <v>107.29</v>
      </c>
      <c r="R673" s="98">
        <v>29.68</v>
      </c>
      <c r="S673" s="98">
        <v>24.8</v>
      </c>
      <c r="T673" s="98">
        <v>15.69</v>
      </c>
      <c r="U673" s="98">
        <v>9.02</v>
      </c>
      <c r="V673" s="98">
        <v>0</v>
      </c>
      <c r="W673" s="98">
        <v>0</v>
      </c>
      <c r="X673" s="98">
        <v>37.909999999999997</v>
      </c>
      <c r="Y673" s="98">
        <v>94.04</v>
      </c>
    </row>
    <row r="674" spans="1:25" s="68" customFormat="1" ht="15.75" hidden="1" outlineLevel="1" x14ac:dyDescent="0.25">
      <c r="A674" s="110">
        <v>4</v>
      </c>
      <c r="B674" s="98">
        <v>0</v>
      </c>
      <c r="C674" s="98">
        <v>0</v>
      </c>
      <c r="D674" s="98">
        <v>0</v>
      </c>
      <c r="E674" s="98">
        <v>32.130000000000003</v>
      </c>
      <c r="F674" s="98">
        <v>56.94</v>
      </c>
      <c r="G674" s="98">
        <v>94.16</v>
      </c>
      <c r="H674" s="98">
        <v>106.44</v>
      </c>
      <c r="I674" s="98">
        <v>53.31</v>
      </c>
      <c r="J674" s="98">
        <v>200.06</v>
      </c>
      <c r="K674" s="98">
        <v>0</v>
      </c>
      <c r="L674" s="98">
        <v>0</v>
      </c>
      <c r="M674" s="98">
        <v>92.15</v>
      </c>
      <c r="N674" s="98">
        <v>92.64</v>
      </c>
      <c r="O674" s="98">
        <v>0</v>
      </c>
      <c r="P674" s="98">
        <v>54.69</v>
      </c>
      <c r="Q674" s="98">
        <v>0</v>
      </c>
      <c r="R674" s="98">
        <v>120.2</v>
      </c>
      <c r="S674" s="98">
        <v>0</v>
      </c>
      <c r="T674" s="98">
        <v>2.65</v>
      </c>
      <c r="U674" s="98">
        <v>0</v>
      </c>
      <c r="V674" s="98">
        <v>0</v>
      </c>
      <c r="W674" s="98">
        <v>0</v>
      </c>
      <c r="X674" s="98">
        <v>0.63</v>
      </c>
      <c r="Y674" s="98">
        <v>0</v>
      </c>
    </row>
    <row r="675" spans="1:25" s="68" customFormat="1" ht="15.75" hidden="1" outlineLevel="1" x14ac:dyDescent="0.25">
      <c r="A675" s="110">
        <v>5</v>
      </c>
      <c r="B675" s="98">
        <v>0</v>
      </c>
      <c r="C675" s="98">
        <v>13.48</v>
      </c>
      <c r="D675" s="98">
        <v>139.63999999999999</v>
      </c>
      <c r="E675" s="98">
        <v>71.010000000000005</v>
      </c>
      <c r="F675" s="98">
        <v>189.23</v>
      </c>
      <c r="G675" s="98">
        <v>124.69</v>
      </c>
      <c r="H675" s="98">
        <v>97.57</v>
      </c>
      <c r="I675" s="98">
        <v>158.41999999999999</v>
      </c>
      <c r="J675" s="98">
        <v>70.16</v>
      </c>
      <c r="K675" s="98">
        <v>41.89</v>
      </c>
      <c r="L675" s="98">
        <v>16.649999999999999</v>
      </c>
      <c r="M675" s="98">
        <v>15.36</v>
      </c>
      <c r="N675" s="98">
        <v>16.46</v>
      </c>
      <c r="O675" s="98">
        <v>2.57</v>
      </c>
      <c r="P675" s="98">
        <v>30.74</v>
      </c>
      <c r="Q675" s="98">
        <v>44.45</v>
      </c>
      <c r="R675" s="98">
        <v>62.46</v>
      </c>
      <c r="S675" s="98">
        <v>51.99</v>
      </c>
      <c r="T675" s="98">
        <v>17.239999999999998</v>
      </c>
      <c r="U675" s="98">
        <v>4.5999999999999996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6</v>
      </c>
      <c r="B676" s="98">
        <v>0</v>
      </c>
      <c r="C676" s="98">
        <v>0</v>
      </c>
      <c r="D676" s="98">
        <v>0.05</v>
      </c>
      <c r="E676" s="98">
        <v>0.08</v>
      </c>
      <c r="F676" s="98">
        <v>0</v>
      </c>
      <c r="G676" s="98">
        <v>12.36</v>
      </c>
      <c r="H676" s="98">
        <v>18.02</v>
      </c>
      <c r="I676" s="98">
        <v>156.28</v>
      </c>
      <c r="J676" s="98">
        <v>0</v>
      </c>
      <c r="K676" s="98">
        <v>0</v>
      </c>
      <c r="L676" s="98">
        <v>70.900000000000006</v>
      </c>
      <c r="M676" s="98">
        <v>50.87</v>
      </c>
      <c r="N676" s="98">
        <v>0.32</v>
      </c>
      <c r="O676" s="98">
        <v>0</v>
      </c>
      <c r="P676" s="98">
        <v>0</v>
      </c>
      <c r="Q676" s="98">
        <v>0.01</v>
      </c>
      <c r="R676" s="98">
        <v>1.56</v>
      </c>
      <c r="S676" s="98">
        <v>0</v>
      </c>
      <c r="T676" s="98">
        <v>0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7</v>
      </c>
      <c r="B677" s="98">
        <v>0</v>
      </c>
      <c r="C677" s="98">
        <v>50.32</v>
      </c>
      <c r="D677" s="98">
        <v>0</v>
      </c>
      <c r="E677" s="98">
        <v>0</v>
      </c>
      <c r="F677" s="98">
        <v>0</v>
      </c>
      <c r="G677" s="98">
        <v>0</v>
      </c>
      <c r="H677" s="98">
        <v>0</v>
      </c>
      <c r="I677" s="98">
        <v>0</v>
      </c>
      <c r="J677" s="98">
        <v>0</v>
      </c>
      <c r="K677" s="98">
        <v>0</v>
      </c>
      <c r="L677" s="98">
        <v>0</v>
      </c>
      <c r="M677" s="98">
        <v>0</v>
      </c>
      <c r="N677" s="98">
        <v>0</v>
      </c>
      <c r="O677" s="98">
        <v>0</v>
      </c>
      <c r="P677" s="98">
        <v>0</v>
      </c>
      <c r="Q677" s="98">
        <v>0</v>
      </c>
      <c r="R677" s="98">
        <v>0</v>
      </c>
      <c r="S677" s="98">
        <v>0</v>
      </c>
      <c r="T677" s="98">
        <v>0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8</v>
      </c>
      <c r="B678" s="98">
        <v>0</v>
      </c>
      <c r="C678" s="98">
        <v>0</v>
      </c>
      <c r="D678" s="98">
        <v>0</v>
      </c>
      <c r="E678" s="98">
        <v>0</v>
      </c>
      <c r="F678" s="98">
        <v>0</v>
      </c>
      <c r="G678" s="98">
        <v>0</v>
      </c>
      <c r="H678" s="98">
        <v>0</v>
      </c>
      <c r="I678" s="98">
        <v>24.59</v>
      </c>
      <c r="J678" s="98">
        <v>0</v>
      </c>
      <c r="K678" s="98">
        <v>0</v>
      </c>
      <c r="L678" s="98">
        <v>0</v>
      </c>
      <c r="M678" s="98">
        <v>0</v>
      </c>
      <c r="N678" s="98">
        <v>0</v>
      </c>
      <c r="O678" s="98">
        <v>0</v>
      </c>
      <c r="P678" s="98">
        <v>0</v>
      </c>
      <c r="Q678" s="98">
        <v>0</v>
      </c>
      <c r="R678" s="98">
        <v>0.44</v>
      </c>
      <c r="S678" s="98">
        <v>0</v>
      </c>
      <c r="T678" s="98">
        <v>0</v>
      </c>
      <c r="U678" s="98">
        <v>0</v>
      </c>
      <c r="V678" s="98">
        <v>0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9</v>
      </c>
      <c r="B679" s="98">
        <v>0</v>
      </c>
      <c r="C679" s="98">
        <v>0</v>
      </c>
      <c r="D679" s="98">
        <v>0</v>
      </c>
      <c r="E679" s="98">
        <v>0</v>
      </c>
      <c r="F679" s="98">
        <v>0</v>
      </c>
      <c r="G679" s="98">
        <v>0</v>
      </c>
      <c r="H679" s="98">
        <v>0</v>
      </c>
      <c r="I679" s="98">
        <v>5.64</v>
      </c>
      <c r="J679" s="98">
        <v>127.85</v>
      </c>
      <c r="K679" s="98">
        <v>0</v>
      </c>
      <c r="L679" s="98">
        <v>0</v>
      </c>
      <c r="M679" s="98">
        <v>0</v>
      </c>
      <c r="N679" s="98">
        <v>0</v>
      </c>
      <c r="O679" s="98">
        <v>0</v>
      </c>
      <c r="P679" s="98">
        <v>0</v>
      </c>
      <c r="Q679" s="98">
        <v>0</v>
      </c>
      <c r="R679" s="98">
        <v>0</v>
      </c>
      <c r="S679" s="98">
        <v>0</v>
      </c>
      <c r="T679" s="98">
        <v>0</v>
      </c>
      <c r="U679" s="98">
        <v>0</v>
      </c>
      <c r="V679" s="98">
        <v>0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10</v>
      </c>
      <c r="B680" s="98">
        <v>0</v>
      </c>
      <c r="C680" s="98">
        <v>0</v>
      </c>
      <c r="D680" s="98">
        <v>0</v>
      </c>
      <c r="E680" s="98">
        <v>0</v>
      </c>
      <c r="F680" s="98">
        <v>0</v>
      </c>
      <c r="G680" s="98">
        <v>0</v>
      </c>
      <c r="H680" s="98">
        <v>172.16</v>
      </c>
      <c r="I680" s="98">
        <v>152.15</v>
      </c>
      <c r="J680" s="98">
        <v>7.0000000000000007E-2</v>
      </c>
      <c r="K680" s="98">
        <v>0</v>
      </c>
      <c r="L680" s="98">
        <v>0</v>
      </c>
      <c r="M680" s="98">
        <v>0</v>
      </c>
      <c r="N680" s="98">
        <v>0</v>
      </c>
      <c r="O680" s="98">
        <v>0</v>
      </c>
      <c r="P680" s="98">
        <v>0</v>
      </c>
      <c r="Q680" s="98">
        <v>0</v>
      </c>
      <c r="R680" s="98">
        <v>0</v>
      </c>
      <c r="S680" s="98">
        <v>0</v>
      </c>
      <c r="T680" s="98">
        <v>0.03</v>
      </c>
      <c r="U680" s="98">
        <v>0</v>
      </c>
      <c r="V680" s="98">
        <v>0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11</v>
      </c>
      <c r="B681" s="98">
        <v>0</v>
      </c>
      <c r="C681" s="98">
        <v>0</v>
      </c>
      <c r="D681" s="98">
        <v>0</v>
      </c>
      <c r="E681" s="98">
        <v>5.26</v>
      </c>
      <c r="F681" s="98">
        <v>47.33</v>
      </c>
      <c r="G681" s="98">
        <v>206.11</v>
      </c>
      <c r="H681" s="98">
        <v>275.87</v>
      </c>
      <c r="I681" s="98">
        <v>103.45</v>
      </c>
      <c r="J681" s="98">
        <v>51.76</v>
      </c>
      <c r="K681" s="98">
        <v>21.06</v>
      </c>
      <c r="L681" s="98">
        <v>0.96</v>
      </c>
      <c r="M681" s="98">
        <v>0.77</v>
      </c>
      <c r="N681" s="98">
        <v>0.03</v>
      </c>
      <c r="O681" s="98">
        <v>0</v>
      </c>
      <c r="P681" s="98">
        <v>0</v>
      </c>
      <c r="Q681" s="98">
        <v>0.01</v>
      </c>
      <c r="R681" s="98">
        <v>10.28</v>
      </c>
      <c r="S681" s="98">
        <v>10.92</v>
      </c>
      <c r="T681" s="98">
        <v>0</v>
      </c>
      <c r="U681" s="98">
        <v>0</v>
      </c>
      <c r="V681" s="98">
        <v>0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12</v>
      </c>
      <c r="B682" s="98">
        <v>0</v>
      </c>
      <c r="C682" s="98">
        <v>0</v>
      </c>
      <c r="D682" s="98">
        <v>0</v>
      </c>
      <c r="E682" s="98">
        <v>36.79</v>
      </c>
      <c r="F682" s="98">
        <v>144.54</v>
      </c>
      <c r="G682" s="98">
        <v>248.69</v>
      </c>
      <c r="H682" s="98">
        <v>406.13</v>
      </c>
      <c r="I682" s="98">
        <v>84.97</v>
      </c>
      <c r="J682" s="98">
        <v>58.13</v>
      </c>
      <c r="K682" s="98">
        <v>115.85</v>
      </c>
      <c r="L682" s="98">
        <v>79.64</v>
      </c>
      <c r="M682" s="98">
        <v>95.77</v>
      </c>
      <c r="N682" s="98">
        <v>102.99</v>
      </c>
      <c r="O682" s="98">
        <v>96.8</v>
      </c>
      <c r="P682" s="98">
        <v>52.12</v>
      </c>
      <c r="Q682" s="98">
        <v>32.130000000000003</v>
      </c>
      <c r="R682" s="98">
        <v>188.52</v>
      </c>
      <c r="S682" s="98">
        <v>231.33</v>
      </c>
      <c r="T682" s="98">
        <v>24.49</v>
      </c>
      <c r="U682" s="98">
        <v>25.62</v>
      </c>
      <c r="V682" s="98">
        <v>3.31</v>
      </c>
      <c r="W682" s="98">
        <v>0</v>
      </c>
      <c r="X682" s="98">
        <v>16.89</v>
      </c>
      <c r="Y682" s="98">
        <v>0</v>
      </c>
    </row>
    <row r="683" spans="1:25" s="68" customFormat="1" ht="15.75" hidden="1" outlineLevel="1" x14ac:dyDescent="0.25">
      <c r="A683" s="110">
        <v>13</v>
      </c>
      <c r="B683" s="98">
        <v>31.36</v>
      </c>
      <c r="C683" s="98">
        <v>8.51</v>
      </c>
      <c r="D683" s="98">
        <v>124.07</v>
      </c>
      <c r="E683" s="98">
        <v>138.66</v>
      </c>
      <c r="F683" s="98">
        <v>46.93</v>
      </c>
      <c r="G683" s="98">
        <v>308.66000000000003</v>
      </c>
      <c r="H683" s="98">
        <v>313.76</v>
      </c>
      <c r="I683" s="98">
        <v>144.94999999999999</v>
      </c>
      <c r="J683" s="98">
        <v>79.39</v>
      </c>
      <c r="K683" s="98">
        <v>240.93</v>
      </c>
      <c r="L683" s="98">
        <v>226.51</v>
      </c>
      <c r="M683" s="98">
        <v>135.86000000000001</v>
      </c>
      <c r="N683" s="98">
        <v>73.05</v>
      </c>
      <c r="O683" s="98">
        <v>88.85</v>
      </c>
      <c r="P683" s="98">
        <v>111.86</v>
      </c>
      <c r="Q683" s="98">
        <v>0.35</v>
      </c>
      <c r="R683" s="98">
        <v>238.32</v>
      </c>
      <c r="S683" s="98">
        <v>209.31</v>
      </c>
      <c r="T683" s="98">
        <v>204.58</v>
      </c>
      <c r="U683" s="98">
        <v>16.350000000000001</v>
      </c>
      <c r="V683" s="98">
        <v>2.02</v>
      </c>
      <c r="W683" s="98">
        <v>0</v>
      </c>
      <c r="X683" s="98">
        <v>18.04</v>
      </c>
      <c r="Y683" s="98">
        <v>0</v>
      </c>
    </row>
    <row r="684" spans="1:25" s="68" customFormat="1" ht="15.75" hidden="1" outlineLevel="1" x14ac:dyDescent="0.25">
      <c r="A684" s="110">
        <v>14</v>
      </c>
      <c r="B684" s="98">
        <v>0</v>
      </c>
      <c r="C684" s="98">
        <v>0</v>
      </c>
      <c r="D684" s="98">
        <v>0</v>
      </c>
      <c r="E684" s="98">
        <v>0</v>
      </c>
      <c r="F684" s="98">
        <v>0</v>
      </c>
      <c r="G684" s="98">
        <v>141.26</v>
      </c>
      <c r="H684" s="98">
        <v>213.89</v>
      </c>
      <c r="I684" s="98">
        <v>63.77</v>
      </c>
      <c r="J684" s="98">
        <v>7.74</v>
      </c>
      <c r="K684" s="98">
        <v>24.85</v>
      </c>
      <c r="L684" s="98">
        <v>0</v>
      </c>
      <c r="M684" s="98">
        <v>0</v>
      </c>
      <c r="N684" s="98">
        <v>0</v>
      </c>
      <c r="O684" s="98">
        <v>0</v>
      </c>
      <c r="P684" s="98">
        <v>0.03</v>
      </c>
      <c r="Q684" s="98">
        <v>0</v>
      </c>
      <c r="R684" s="98">
        <v>0</v>
      </c>
      <c r="S684" s="98">
        <v>0</v>
      </c>
      <c r="T684" s="98">
        <v>0</v>
      </c>
      <c r="U684" s="98">
        <v>0</v>
      </c>
      <c r="V684" s="98">
        <v>0</v>
      </c>
      <c r="W684" s="98">
        <v>0</v>
      </c>
      <c r="X684" s="98">
        <v>20.37</v>
      </c>
      <c r="Y684" s="98">
        <v>0</v>
      </c>
    </row>
    <row r="685" spans="1:25" s="68" customFormat="1" ht="15.75" hidden="1" outlineLevel="1" x14ac:dyDescent="0.25">
      <c r="A685" s="110">
        <v>15</v>
      </c>
      <c r="B685" s="98">
        <v>0</v>
      </c>
      <c r="C685" s="98">
        <v>0</v>
      </c>
      <c r="D685" s="98">
        <v>0</v>
      </c>
      <c r="E685" s="98">
        <v>1.1000000000000001</v>
      </c>
      <c r="F685" s="98">
        <v>43.64</v>
      </c>
      <c r="G685" s="98">
        <v>61.83</v>
      </c>
      <c r="H685" s="98">
        <v>178.46</v>
      </c>
      <c r="I685" s="98">
        <v>185.64</v>
      </c>
      <c r="J685" s="98">
        <v>0</v>
      </c>
      <c r="K685" s="98">
        <v>0</v>
      </c>
      <c r="L685" s="98">
        <v>0</v>
      </c>
      <c r="M685" s="98">
        <v>0</v>
      </c>
      <c r="N685" s="98">
        <v>2.23</v>
      </c>
      <c r="O685" s="98">
        <v>0</v>
      </c>
      <c r="P685" s="98">
        <v>0</v>
      </c>
      <c r="Q685" s="98">
        <v>13.43</v>
      </c>
      <c r="R685" s="98">
        <v>35.19</v>
      </c>
      <c r="S685" s="98">
        <v>42.36</v>
      </c>
      <c r="T685" s="98">
        <v>16.14</v>
      </c>
      <c r="U685" s="98">
        <v>2.89</v>
      </c>
      <c r="V685" s="98">
        <v>0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16</v>
      </c>
      <c r="B686" s="98">
        <v>0</v>
      </c>
      <c r="C686" s="98">
        <v>0</v>
      </c>
      <c r="D686" s="98">
        <v>0</v>
      </c>
      <c r="E686" s="98">
        <v>0</v>
      </c>
      <c r="F686" s="98">
        <v>0</v>
      </c>
      <c r="G686" s="98">
        <v>0</v>
      </c>
      <c r="H686" s="98">
        <v>0.88</v>
      </c>
      <c r="I686" s="98">
        <v>133.02000000000001</v>
      </c>
      <c r="J686" s="98">
        <v>8.27</v>
      </c>
      <c r="K686" s="98">
        <v>0</v>
      </c>
      <c r="L686" s="98">
        <v>0</v>
      </c>
      <c r="M686" s="98">
        <v>0</v>
      </c>
      <c r="N686" s="98">
        <v>0</v>
      </c>
      <c r="O686" s="98">
        <v>0</v>
      </c>
      <c r="P686" s="98">
        <v>0</v>
      </c>
      <c r="Q686" s="98">
        <v>0.67</v>
      </c>
      <c r="R686" s="98">
        <v>27.93</v>
      </c>
      <c r="S686" s="98">
        <v>23.5</v>
      </c>
      <c r="T686" s="98">
        <v>1.0900000000000001</v>
      </c>
      <c r="U686" s="98">
        <v>0.06</v>
      </c>
      <c r="V686" s="98">
        <v>0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17</v>
      </c>
      <c r="B687" s="98">
        <v>0</v>
      </c>
      <c r="C687" s="98">
        <v>0</v>
      </c>
      <c r="D687" s="98">
        <v>0</v>
      </c>
      <c r="E687" s="98">
        <v>0</v>
      </c>
      <c r="F687" s="98">
        <v>0.2</v>
      </c>
      <c r="G687" s="98">
        <v>150.65</v>
      </c>
      <c r="H687" s="98">
        <v>302.19</v>
      </c>
      <c r="I687" s="98">
        <v>80.31</v>
      </c>
      <c r="J687" s="98">
        <v>44.53</v>
      </c>
      <c r="K687" s="98">
        <v>51.05</v>
      </c>
      <c r="L687" s="98">
        <v>71.38</v>
      </c>
      <c r="M687" s="98">
        <v>53.17</v>
      </c>
      <c r="N687" s="98">
        <v>53.45</v>
      </c>
      <c r="O687" s="98">
        <v>41.82</v>
      </c>
      <c r="P687" s="98">
        <v>39.619999999999997</v>
      </c>
      <c r="Q687" s="98">
        <v>47.86</v>
      </c>
      <c r="R687" s="98">
        <v>37.200000000000003</v>
      </c>
      <c r="S687" s="98">
        <v>42.84</v>
      </c>
      <c r="T687" s="98">
        <v>36.17</v>
      </c>
      <c r="U687" s="98">
        <v>23.11</v>
      </c>
      <c r="V687" s="98">
        <v>41.72</v>
      </c>
      <c r="W687" s="98">
        <v>23.08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18</v>
      </c>
      <c r="B688" s="98">
        <v>0</v>
      </c>
      <c r="C688" s="98">
        <v>0</v>
      </c>
      <c r="D688" s="98">
        <v>0</v>
      </c>
      <c r="E688" s="98">
        <v>0</v>
      </c>
      <c r="F688" s="98">
        <v>0</v>
      </c>
      <c r="G688" s="98">
        <v>48.27</v>
      </c>
      <c r="H688" s="98">
        <v>292.73</v>
      </c>
      <c r="I688" s="98">
        <v>99.46</v>
      </c>
      <c r="J688" s="98">
        <v>70.2</v>
      </c>
      <c r="K688" s="98">
        <v>28.05</v>
      </c>
      <c r="L688" s="98">
        <v>18.649999999999999</v>
      </c>
      <c r="M688" s="98">
        <v>12.54</v>
      </c>
      <c r="N688" s="98">
        <v>5.94</v>
      </c>
      <c r="O688" s="98">
        <v>4.8</v>
      </c>
      <c r="P688" s="98">
        <v>12.26</v>
      </c>
      <c r="Q688" s="98">
        <v>41.47</v>
      </c>
      <c r="R688" s="98">
        <v>41.52</v>
      </c>
      <c r="S688" s="98">
        <v>35.67</v>
      </c>
      <c r="T688" s="98">
        <v>9.1</v>
      </c>
      <c r="U688" s="98">
        <v>27.19</v>
      </c>
      <c r="V688" s="98">
        <v>40.17</v>
      </c>
      <c r="W688" s="98">
        <v>0.83</v>
      </c>
      <c r="X688" s="98">
        <v>0.32</v>
      </c>
      <c r="Y688" s="98">
        <v>0</v>
      </c>
    </row>
    <row r="689" spans="1:25" s="68" customFormat="1" ht="15.75" hidden="1" outlineLevel="1" x14ac:dyDescent="0.25">
      <c r="A689" s="110">
        <v>19</v>
      </c>
      <c r="B689" s="98">
        <v>0</v>
      </c>
      <c r="C689" s="98">
        <v>0</v>
      </c>
      <c r="D689" s="98">
        <v>39.869999999999997</v>
      </c>
      <c r="E689" s="98">
        <v>60.62</v>
      </c>
      <c r="F689" s="98">
        <v>68.2</v>
      </c>
      <c r="G689" s="98">
        <v>239.61</v>
      </c>
      <c r="H689" s="98">
        <v>327.74</v>
      </c>
      <c r="I689" s="98">
        <v>36.39</v>
      </c>
      <c r="J689" s="98">
        <v>202.45</v>
      </c>
      <c r="K689" s="98">
        <v>201.29</v>
      </c>
      <c r="L689" s="98">
        <v>172.33</v>
      </c>
      <c r="M689" s="98">
        <v>185.86</v>
      </c>
      <c r="N689" s="98">
        <v>1.71</v>
      </c>
      <c r="O689" s="98">
        <v>7.58</v>
      </c>
      <c r="P689" s="98">
        <v>24.94</v>
      </c>
      <c r="Q689" s="98">
        <v>117.62</v>
      </c>
      <c r="R689" s="98">
        <v>134.4</v>
      </c>
      <c r="S689" s="98">
        <v>2.12</v>
      </c>
      <c r="T689" s="98">
        <v>28.95</v>
      </c>
      <c r="U689" s="98">
        <v>72.59</v>
      </c>
      <c r="V689" s="98">
        <v>0.27</v>
      </c>
      <c r="W689" s="98">
        <v>1.93</v>
      </c>
      <c r="X689" s="98">
        <v>1.1100000000000001</v>
      </c>
      <c r="Y689" s="98">
        <v>0.01</v>
      </c>
    </row>
    <row r="690" spans="1:25" s="68" customFormat="1" ht="15.75" hidden="1" outlineLevel="1" x14ac:dyDescent="0.25">
      <c r="A690" s="110">
        <v>20</v>
      </c>
      <c r="B690" s="98">
        <v>0</v>
      </c>
      <c r="C690" s="98">
        <v>0</v>
      </c>
      <c r="D690" s="98">
        <v>0</v>
      </c>
      <c r="E690" s="98">
        <v>0</v>
      </c>
      <c r="F690" s="98">
        <v>0</v>
      </c>
      <c r="G690" s="98">
        <v>154.62</v>
      </c>
      <c r="H690" s="98">
        <v>211.5</v>
      </c>
      <c r="I690" s="98">
        <v>1.9</v>
      </c>
      <c r="J690" s="98">
        <v>99.07</v>
      </c>
      <c r="K690" s="98">
        <v>154.19</v>
      </c>
      <c r="L690" s="98">
        <v>105.32</v>
      </c>
      <c r="M690" s="98">
        <v>15.83</v>
      </c>
      <c r="N690" s="98">
        <v>12.06</v>
      </c>
      <c r="O690" s="98">
        <v>55.54</v>
      </c>
      <c r="P690" s="98">
        <v>67.349999999999994</v>
      </c>
      <c r="Q690" s="98">
        <v>108.17</v>
      </c>
      <c r="R690" s="98">
        <v>89.09</v>
      </c>
      <c r="S690" s="98">
        <v>88.74</v>
      </c>
      <c r="T690" s="98">
        <v>64.55</v>
      </c>
      <c r="U690" s="98">
        <v>11.62</v>
      </c>
      <c r="V690" s="98">
        <v>7.0000000000000007E-2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21</v>
      </c>
      <c r="B691" s="98">
        <v>0</v>
      </c>
      <c r="C691" s="98">
        <v>1.99</v>
      </c>
      <c r="D691" s="98">
        <v>28.04</v>
      </c>
      <c r="E691" s="98">
        <v>0.05</v>
      </c>
      <c r="F691" s="98">
        <v>13.63</v>
      </c>
      <c r="G691" s="98">
        <v>213.4</v>
      </c>
      <c r="H691" s="98">
        <v>322.58</v>
      </c>
      <c r="I691" s="98">
        <v>89.16</v>
      </c>
      <c r="J691" s="98">
        <v>37.17</v>
      </c>
      <c r="K691" s="98">
        <v>26.89</v>
      </c>
      <c r="L691" s="98">
        <v>1.76</v>
      </c>
      <c r="M691" s="98">
        <v>0.61</v>
      </c>
      <c r="N691" s="98">
        <v>3</v>
      </c>
      <c r="O691" s="98">
        <v>100.99</v>
      </c>
      <c r="P691" s="98">
        <v>202.74</v>
      </c>
      <c r="Q691" s="98">
        <v>99.66</v>
      </c>
      <c r="R691" s="98">
        <v>97.89</v>
      </c>
      <c r="S691" s="98">
        <v>216.22</v>
      </c>
      <c r="T691" s="98">
        <v>2.19</v>
      </c>
      <c r="U691" s="98">
        <v>0.1</v>
      </c>
      <c r="V691" s="98">
        <v>0.01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22</v>
      </c>
      <c r="B692" s="98">
        <v>0</v>
      </c>
      <c r="C692" s="98">
        <v>0</v>
      </c>
      <c r="D692" s="98">
        <v>0</v>
      </c>
      <c r="E692" s="98">
        <v>0</v>
      </c>
      <c r="F692" s="98">
        <v>0.13</v>
      </c>
      <c r="G692" s="98">
        <v>0</v>
      </c>
      <c r="H692" s="98">
        <v>46.29</v>
      </c>
      <c r="I692" s="98">
        <v>52.63</v>
      </c>
      <c r="J692" s="98">
        <v>64.31</v>
      </c>
      <c r="K692" s="98">
        <v>15.55</v>
      </c>
      <c r="L692" s="98">
        <v>6.94</v>
      </c>
      <c r="M692" s="98">
        <v>2.3199999999999998</v>
      </c>
      <c r="N692" s="98">
        <v>0.12</v>
      </c>
      <c r="O692" s="98">
        <v>0.74</v>
      </c>
      <c r="P692" s="98">
        <v>4.2699999999999996</v>
      </c>
      <c r="Q692" s="98">
        <v>2</v>
      </c>
      <c r="R692" s="98">
        <v>49.3</v>
      </c>
      <c r="S692" s="98">
        <v>62.49</v>
      </c>
      <c r="T692" s="98">
        <v>0.36</v>
      </c>
      <c r="U692" s="98">
        <v>6.87</v>
      </c>
      <c r="V692" s="98">
        <v>1.9</v>
      </c>
      <c r="W692" s="98">
        <v>0</v>
      </c>
      <c r="X692" s="98">
        <v>0</v>
      </c>
      <c r="Y692" s="98">
        <v>81.180000000000007</v>
      </c>
    </row>
    <row r="693" spans="1:25" s="68" customFormat="1" ht="15.75" hidden="1" outlineLevel="1" x14ac:dyDescent="0.25">
      <c r="A693" s="110">
        <v>23</v>
      </c>
      <c r="B693" s="98">
        <v>0</v>
      </c>
      <c r="C693" s="98">
        <v>0</v>
      </c>
      <c r="D693" s="98">
        <v>0</v>
      </c>
      <c r="E693" s="98">
        <v>4.3099999999999996</v>
      </c>
      <c r="F693" s="98">
        <v>0</v>
      </c>
      <c r="G693" s="98">
        <v>30.33</v>
      </c>
      <c r="H693" s="98">
        <v>77.599999999999994</v>
      </c>
      <c r="I693" s="98">
        <v>273.04000000000002</v>
      </c>
      <c r="J693" s="98">
        <v>279.02</v>
      </c>
      <c r="K693" s="98">
        <v>114.19</v>
      </c>
      <c r="L693" s="98">
        <v>57.1</v>
      </c>
      <c r="M693" s="98">
        <v>1.8</v>
      </c>
      <c r="N693" s="98">
        <v>0</v>
      </c>
      <c r="O693" s="98">
        <v>0</v>
      </c>
      <c r="P693" s="98">
        <v>0</v>
      </c>
      <c r="Q693" s="98">
        <v>0</v>
      </c>
      <c r="R693" s="98">
        <v>0.23</v>
      </c>
      <c r="S693" s="98">
        <v>22.11</v>
      </c>
      <c r="T693" s="98">
        <v>7.82</v>
      </c>
      <c r="U693" s="98">
        <v>2.56</v>
      </c>
      <c r="V693" s="98">
        <v>7.0000000000000007E-2</v>
      </c>
      <c r="W693" s="98">
        <v>0</v>
      </c>
      <c r="X693" s="98">
        <v>0</v>
      </c>
      <c r="Y693" s="98">
        <v>1.36</v>
      </c>
    </row>
    <row r="694" spans="1:25" s="68" customFormat="1" ht="15.75" hidden="1" outlineLevel="1" x14ac:dyDescent="0.25">
      <c r="A694" s="110">
        <v>24</v>
      </c>
      <c r="B694" s="98">
        <v>2.44</v>
      </c>
      <c r="C694" s="98">
        <v>36.78</v>
      </c>
      <c r="D694" s="98">
        <v>0</v>
      </c>
      <c r="E694" s="98">
        <v>0</v>
      </c>
      <c r="F694" s="98">
        <v>6.06</v>
      </c>
      <c r="G694" s="98">
        <v>61.55</v>
      </c>
      <c r="H694" s="98">
        <v>247.91</v>
      </c>
      <c r="I694" s="98">
        <v>82.34</v>
      </c>
      <c r="J694" s="98">
        <v>18.27</v>
      </c>
      <c r="K694" s="98">
        <v>0.1</v>
      </c>
      <c r="L694" s="98">
        <v>0</v>
      </c>
      <c r="M694" s="98">
        <v>0</v>
      </c>
      <c r="N694" s="98">
        <v>0</v>
      </c>
      <c r="O694" s="98">
        <v>3.21</v>
      </c>
      <c r="P694" s="98">
        <v>0</v>
      </c>
      <c r="Q694" s="98">
        <v>0</v>
      </c>
      <c r="R694" s="98">
        <v>0.02</v>
      </c>
      <c r="S694" s="98">
        <v>19.14</v>
      </c>
      <c r="T694" s="98">
        <v>5.68</v>
      </c>
      <c r="U694" s="98">
        <v>9.75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25</v>
      </c>
      <c r="B695" s="98">
        <v>4.4800000000000004</v>
      </c>
      <c r="C695" s="98">
        <v>19.3</v>
      </c>
      <c r="D695" s="98">
        <v>29.97</v>
      </c>
      <c r="E695" s="98">
        <v>2.73</v>
      </c>
      <c r="F695" s="98">
        <v>46.54</v>
      </c>
      <c r="G695" s="98">
        <v>174.83</v>
      </c>
      <c r="H695" s="98">
        <v>396.31</v>
      </c>
      <c r="I695" s="98">
        <v>108.83</v>
      </c>
      <c r="J695" s="98">
        <v>135.53</v>
      </c>
      <c r="K695" s="98">
        <v>177.74</v>
      </c>
      <c r="L695" s="98">
        <v>159.96</v>
      </c>
      <c r="M695" s="98">
        <v>128.38</v>
      </c>
      <c r="N695" s="98">
        <v>85.5</v>
      </c>
      <c r="O695" s="98">
        <v>59.27</v>
      </c>
      <c r="P695" s="98">
        <v>0</v>
      </c>
      <c r="Q695" s="98">
        <v>0</v>
      </c>
      <c r="R695" s="98">
        <v>0</v>
      </c>
      <c r="S695" s="98">
        <v>90.2</v>
      </c>
      <c r="T695" s="98">
        <v>0</v>
      </c>
      <c r="U695" s="98">
        <v>7.27</v>
      </c>
      <c r="V695" s="98">
        <v>26.09</v>
      </c>
      <c r="W695" s="98">
        <v>18.73</v>
      </c>
      <c r="X695" s="98">
        <v>0</v>
      </c>
      <c r="Y695" s="98">
        <v>0.8</v>
      </c>
    </row>
    <row r="696" spans="1:25" s="68" customFormat="1" ht="15.75" hidden="1" outlineLevel="1" x14ac:dyDescent="0.25">
      <c r="A696" s="110">
        <v>26</v>
      </c>
      <c r="B696" s="98">
        <v>0.75</v>
      </c>
      <c r="C696" s="98">
        <v>6.99</v>
      </c>
      <c r="D696" s="98">
        <v>40.090000000000003</v>
      </c>
      <c r="E696" s="98">
        <v>32.26</v>
      </c>
      <c r="F696" s="98">
        <v>60.75</v>
      </c>
      <c r="G696" s="98">
        <v>268.19</v>
      </c>
      <c r="H696" s="98">
        <v>144.18</v>
      </c>
      <c r="I696" s="98">
        <v>32.6</v>
      </c>
      <c r="J696" s="98">
        <v>191.5</v>
      </c>
      <c r="K696" s="98">
        <v>88.73</v>
      </c>
      <c r="L696" s="98">
        <v>84.75</v>
      </c>
      <c r="M696" s="98">
        <v>78.62</v>
      </c>
      <c r="N696" s="98">
        <v>87.49</v>
      </c>
      <c r="O696" s="98">
        <v>17.45</v>
      </c>
      <c r="P696" s="98">
        <v>18.52</v>
      </c>
      <c r="Q696" s="98">
        <v>5.17</v>
      </c>
      <c r="R696" s="98">
        <v>9.85</v>
      </c>
      <c r="S696" s="98">
        <v>74.37</v>
      </c>
      <c r="T696" s="98">
        <v>11.36</v>
      </c>
      <c r="U696" s="98">
        <v>122.29</v>
      </c>
      <c r="V696" s="98">
        <v>0</v>
      </c>
      <c r="W696" s="98">
        <v>5.65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27</v>
      </c>
      <c r="B697" s="98">
        <v>0</v>
      </c>
      <c r="C697" s="98">
        <v>0</v>
      </c>
      <c r="D697" s="98">
        <v>0</v>
      </c>
      <c r="E697" s="98">
        <v>0</v>
      </c>
      <c r="F697" s="98">
        <v>0</v>
      </c>
      <c r="G697" s="98">
        <v>336.83</v>
      </c>
      <c r="H697" s="98">
        <v>151.57</v>
      </c>
      <c r="I697" s="98">
        <v>64.17</v>
      </c>
      <c r="J697" s="98">
        <v>226.46</v>
      </c>
      <c r="K697" s="98">
        <v>146.97</v>
      </c>
      <c r="L697" s="98">
        <v>50.02</v>
      </c>
      <c r="M697" s="98">
        <v>0</v>
      </c>
      <c r="N697" s="98">
        <v>0</v>
      </c>
      <c r="O697" s="98">
        <v>0</v>
      </c>
      <c r="P697" s="98">
        <v>0</v>
      </c>
      <c r="Q697" s="98">
        <v>67.78</v>
      </c>
      <c r="R697" s="98">
        <v>41.22</v>
      </c>
      <c r="S697" s="98">
        <v>36.54</v>
      </c>
      <c r="T697" s="98">
        <v>0.22</v>
      </c>
      <c r="U697" s="98">
        <v>42.48</v>
      </c>
      <c r="V697" s="98">
        <v>0</v>
      </c>
      <c r="W697" s="98">
        <v>18.07</v>
      </c>
      <c r="X697" s="98">
        <v>0.14000000000000001</v>
      </c>
      <c r="Y697" s="98">
        <v>0</v>
      </c>
    </row>
    <row r="698" spans="1:25" s="68" customFormat="1" ht="15.75" hidden="1" outlineLevel="1" x14ac:dyDescent="0.25">
      <c r="A698" s="110">
        <v>28</v>
      </c>
      <c r="B698" s="98">
        <v>0</v>
      </c>
      <c r="C698" s="98">
        <v>9</v>
      </c>
      <c r="D698" s="98">
        <v>35.44</v>
      </c>
      <c r="E698" s="98">
        <v>0.08</v>
      </c>
      <c r="F698" s="98">
        <v>56.97</v>
      </c>
      <c r="G698" s="98">
        <v>366.77</v>
      </c>
      <c r="H698" s="98">
        <v>184.22</v>
      </c>
      <c r="I698" s="98">
        <v>49.76</v>
      </c>
      <c r="J698" s="98">
        <v>163.69</v>
      </c>
      <c r="K698" s="98">
        <v>173.56</v>
      </c>
      <c r="L698" s="98">
        <v>31.82</v>
      </c>
      <c r="M698" s="98">
        <v>0</v>
      </c>
      <c r="N698" s="98">
        <v>2.0099999999999998</v>
      </c>
      <c r="O698" s="98">
        <v>5.81</v>
      </c>
      <c r="P698" s="98">
        <v>9.64</v>
      </c>
      <c r="Q698" s="98">
        <v>6.61</v>
      </c>
      <c r="R698" s="98">
        <v>8.99</v>
      </c>
      <c r="S698" s="98">
        <v>19.22</v>
      </c>
      <c r="T698" s="98">
        <v>0</v>
      </c>
      <c r="U698" s="98">
        <v>9.0299999999999994</v>
      </c>
      <c r="V698" s="98">
        <v>0</v>
      </c>
      <c r="W698" s="98">
        <v>0</v>
      </c>
      <c r="X698" s="98">
        <v>0</v>
      </c>
      <c r="Y698" s="98">
        <v>0</v>
      </c>
    </row>
    <row r="699" spans="1:25" s="68" customFormat="1" ht="15.75" hidden="1" outlineLevel="1" x14ac:dyDescent="0.25">
      <c r="A699" s="110">
        <v>29</v>
      </c>
      <c r="B699" s="98">
        <v>0</v>
      </c>
      <c r="C699" s="98">
        <v>15.39</v>
      </c>
      <c r="D699" s="98">
        <v>11.44</v>
      </c>
      <c r="E699" s="98">
        <v>19.16</v>
      </c>
      <c r="F699" s="98">
        <v>16.23</v>
      </c>
      <c r="G699" s="98">
        <v>173.92</v>
      </c>
      <c r="H699" s="98">
        <v>300.91000000000003</v>
      </c>
      <c r="I699" s="98">
        <v>259.22000000000003</v>
      </c>
      <c r="J699" s="98">
        <v>57.84</v>
      </c>
      <c r="K699" s="98">
        <v>66.52</v>
      </c>
      <c r="L699" s="98">
        <v>0</v>
      </c>
      <c r="M699" s="98">
        <v>0</v>
      </c>
      <c r="N699" s="98">
        <v>0</v>
      </c>
      <c r="O699" s="98">
        <v>0</v>
      </c>
      <c r="P699" s="98">
        <v>3.7</v>
      </c>
      <c r="Q699" s="98">
        <v>0.39</v>
      </c>
      <c r="R699" s="98">
        <v>0.1</v>
      </c>
      <c r="S699" s="98">
        <v>11.98</v>
      </c>
      <c r="T699" s="98">
        <v>0.08</v>
      </c>
      <c r="U699" s="98">
        <v>0</v>
      </c>
      <c r="V699" s="98">
        <v>0</v>
      </c>
      <c r="W699" s="98">
        <v>0</v>
      </c>
      <c r="X699" s="98">
        <v>0</v>
      </c>
      <c r="Y699" s="98">
        <v>0</v>
      </c>
    </row>
    <row r="700" spans="1:25" s="68" customFormat="1" ht="15.75" collapsed="1" x14ac:dyDescent="0.25">
      <c r="A700" s="110">
        <v>30</v>
      </c>
      <c r="B700" s="98">
        <v>0</v>
      </c>
      <c r="C700" s="98">
        <v>0</v>
      </c>
      <c r="D700" s="98">
        <v>0</v>
      </c>
      <c r="E700" s="98">
        <v>0</v>
      </c>
      <c r="F700" s="98">
        <v>0</v>
      </c>
      <c r="G700" s="98">
        <v>0</v>
      </c>
      <c r="H700" s="98">
        <v>0</v>
      </c>
      <c r="I700" s="98">
        <v>144.41999999999999</v>
      </c>
      <c r="J700" s="98">
        <v>19.2</v>
      </c>
      <c r="K700" s="98">
        <v>2.74</v>
      </c>
      <c r="L700" s="98">
        <v>0</v>
      </c>
      <c r="M700" s="98">
        <v>0</v>
      </c>
      <c r="N700" s="98">
        <v>0</v>
      </c>
      <c r="O700" s="98">
        <v>0</v>
      </c>
      <c r="P700" s="98">
        <v>0</v>
      </c>
      <c r="Q700" s="98">
        <v>0</v>
      </c>
      <c r="R700" s="98">
        <v>0</v>
      </c>
      <c r="S700" s="98">
        <v>0</v>
      </c>
      <c r="T700" s="98">
        <v>0</v>
      </c>
      <c r="U700" s="98">
        <v>0</v>
      </c>
      <c r="V700" s="98">
        <v>0</v>
      </c>
      <c r="W700" s="98">
        <v>0</v>
      </c>
      <c r="X700" s="98">
        <v>0</v>
      </c>
      <c r="Y700" s="98">
        <v>0</v>
      </c>
    </row>
    <row r="701" spans="1:25" s="68" customFormat="1" ht="15.75" x14ac:dyDescent="0.25">
      <c r="A701" s="110">
        <v>31</v>
      </c>
      <c r="B701" s="98">
        <v>0</v>
      </c>
      <c r="C701" s="98">
        <v>0</v>
      </c>
      <c r="D701" s="98">
        <v>0</v>
      </c>
      <c r="E701" s="98">
        <v>0</v>
      </c>
      <c r="F701" s="98">
        <v>0</v>
      </c>
      <c r="G701" s="98">
        <v>139.22999999999999</v>
      </c>
      <c r="H701" s="98">
        <v>118.72</v>
      </c>
      <c r="I701" s="98">
        <v>16.440000000000001</v>
      </c>
      <c r="J701" s="98">
        <v>52.84</v>
      </c>
      <c r="K701" s="98">
        <v>67.540000000000006</v>
      </c>
      <c r="L701" s="98">
        <v>35.96</v>
      </c>
      <c r="M701" s="98">
        <v>27.17</v>
      </c>
      <c r="N701" s="98">
        <v>21.83</v>
      </c>
      <c r="O701" s="98">
        <v>22.85</v>
      </c>
      <c r="P701" s="98">
        <v>0</v>
      </c>
      <c r="Q701" s="98">
        <v>0</v>
      </c>
      <c r="R701" s="98">
        <v>0</v>
      </c>
      <c r="S701" s="98">
        <v>0</v>
      </c>
      <c r="T701" s="98">
        <v>10.33</v>
      </c>
      <c r="U701" s="98">
        <v>1.26</v>
      </c>
      <c r="V701" s="98">
        <v>0</v>
      </c>
      <c r="W701" s="98">
        <v>0</v>
      </c>
      <c r="X701" s="98">
        <v>0</v>
      </c>
      <c r="Y701" s="98">
        <v>0</v>
      </c>
    </row>
    <row r="702" spans="1:25" s="68" customFormat="1" ht="20.45" customHeight="1" x14ac:dyDescent="0.25">
      <c r="A702" s="46"/>
    </row>
    <row r="703" spans="1:25" s="68" customFormat="1" ht="15.75" customHeight="1" x14ac:dyDescent="0.25">
      <c r="A703" s="138" t="s">
        <v>32</v>
      </c>
      <c r="B703" s="138" t="s">
        <v>70</v>
      </c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 spans="1:25" s="68" customFormat="1" ht="15.75" x14ac:dyDescent="0.25">
      <c r="A704" s="138"/>
      <c r="B704" s="138" t="s">
        <v>71</v>
      </c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r="705" spans="1:25" s="75" customFormat="1" ht="12.75" x14ac:dyDescent="0.2">
      <c r="A705" s="138"/>
      <c r="B705" s="74" t="s">
        <v>33</v>
      </c>
      <c r="C705" s="74" t="s">
        <v>34</v>
      </c>
      <c r="D705" s="74" t="s">
        <v>35</v>
      </c>
      <c r="E705" s="74" t="s">
        <v>36</v>
      </c>
      <c r="F705" s="74" t="s">
        <v>37</v>
      </c>
      <c r="G705" s="74" t="s">
        <v>38</v>
      </c>
      <c r="H705" s="74" t="s">
        <v>39</v>
      </c>
      <c r="I705" s="74" t="s">
        <v>40</v>
      </c>
      <c r="J705" s="74" t="s">
        <v>41</v>
      </c>
      <c r="K705" s="74" t="s">
        <v>42</v>
      </c>
      <c r="L705" s="74" t="s">
        <v>43</v>
      </c>
      <c r="M705" s="74" t="s">
        <v>44</v>
      </c>
      <c r="N705" s="74" t="s">
        <v>45</v>
      </c>
      <c r="O705" s="74" t="s">
        <v>46</v>
      </c>
      <c r="P705" s="74" t="s">
        <v>47</v>
      </c>
      <c r="Q705" s="74" t="s">
        <v>48</v>
      </c>
      <c r="R705" s="74" t="s">
        <v>49</v>
      </c>
      <c r="S705" s="74" t="s">
        <v>50</v>
      </c>
      <c r="T705" s="74" t="s">
        <v>51</v>
      </c>
      <c r="U705" s="74" t="s">
        <v>52</v>
      </c>
      <c r="V705" s="74" t="s">
        <v>53</v>
      </c>
      <c r="W705" s="74" t="s">
        <v>54</v>
      </c>
      <c r="X705" s="74" t="s">
        <v>55</v>
      </c>
      <c r="Y705" s="74" t="s">
        <v>56</v>
      </c>
    </row>
    <row r="706" spans="1:25" s="68" customFormat="1" ht="15.75" x14ac:dyDescent="0.25">
      <c r="A706" s="110">
        <v>1</v>
      </c>
      <c r="B706" s="98">
        <v>14.47</v>
      </c>
      <c r="C706" s="98">
        <v>47.82</v>
      </c>
      <c r="D706" s="98">
        <v>17.98</v>
      </c>
      <c r="E706" s="98">
        <v>15.02</v>
      </c>
      <c r="F706" s="98">
        <v>195.31</v>
      </c>
      <c r="G706" s="98">
        <v>3.54</v>
      </c>
      <c r="H706" s="98">
        <v>396.16</v>
      </c>
      <c r="I706" s="98">
        <v>428.14</v>
      </c>
      <c r="J706" s="98">
        <v>351.27</v>
      </c>
      <c r="K706" s="98">
        <v>317.32</v>
      </c>
      <c r="L706" s="98">
        <v>522.42999999999995</v>
      </c>
      <c r="M706" s="98">
        <v>539.38</v>
      </c>
      <c r="N706" s="98">
        <v>699.55</v>
      </c>
      <c r="O706" s="98">
        <v>398.8</v>
      </c>
      <c r="P706" s="98">
        <v>301.2</v>
      </c>
      <c r="Q706" s="98">
        <v>0</v>
      </c>
      <c r="R706" s="98">
        <v>0</v>
      </c>
      <c r="S706" s="98">
        <v>0.99</v>
      </c>
      <c r="T706" s="98">
        <v>752.31</v>
      </c>
      <c r="U706" s="98">
        <v>1.4</v>
      </c>
      <c r="V706" s="98">
        <v>765.91</v>
      </c>
      <c r="W706" s="98">
        <v>826.77</v>
      </c>
      <c r="X706" s="98">
        <v>435.29</v>
      </c>
      <c r="Y706" s="98">
        <v>338.98</v>
      </c>
    </row>
    <row r="707" spans="1:25" s="68" customFormat="1" ht="15.75" hidden="1" outlineLevel="1" x14ac:dyDescent="0.25">
      <c r="A707" s="110">
        <v>2</v>
      </c>
      <c r="B707" s="98">
        <v>5.44</v>
      </c>
      <c r="C707" s="98">
        <v>82.45</v>
      </c>
      <c r="D707" s="98">
        <v>39.08</v>
      </c>
      <c r="E707" s="98">
        <v>7.74</v>
      </c>
      <c r="F707" s="98">
        <v>23.33</v>
      </c>
      <c r="G707" s="98">
        <v>0</v>
      </c>
      <c r="H707" s="98">
        <v>0</v>
      </c>
      <c r="I707" s="98">
        <v>62.56</v>
      </c>
      <c r="J707" s="98">
        <v>0</v>
      </c>
      <c r="K707" s="98">
        <v>300.68</v>
      </c>
      <c r="L707" s="98">
        <v>414.29</v>
      </c>
      <c r="M707" s="98">
        <v>207.21</v>
      </c>
      <c r="N707" s="98">
        <v>0</v>
      </c>
      <c r="O707" s="98">
        <v>0</v>
      </c>
      <c r="P707" s="98">
        <v>181.12</v>
      </c>
      <c r="Q707" s="98">
        <v>129.13</v>
      </c>
      <c r="R707" s="98">
        <v>0</v>
      </c>
      <c r="S707" s="98">
        <v>0.71</v>
      </c>
      <c r="T707" s="98">
        <v>0</v>
      </c>
      <c r="U707" s="98">
        <v>19.510000000000002</v>
      </c>
      <c r="V707" s="98">
        <v>27.19</v>
      </c>
      <c r="W707" s="98">
        <v>665.26</v>
      </c>
      <c r="X707" s="98">
        <v>828.17</v>
      </c>
      <c r="Y707" s="98">
        <v>545.01</v>
      </c>
    </row>
    <row r="708" spans="1:25" s="68" customFormat="1" ht="15.75" hidden="1" outlineLevel="1" x14ac:dyDescent="0.25">
      <c r="A708" s="110">
        <v>3</v>
      </c>
      <c r="B708" s="98">
        <v>0</v>
      </c>
      <c r="C708" s="98">
        <v>0</v>
      </c>
      <c r="D708" s="98">
        <v>0</v>
      </c>
      <c r="E708" s="98">
        <v>0</v>
      </c>
      <c r="F708" s="98">
        <v>0</v>
      </c>
      <c r="G708" s="98">
        <v>0</v>
      </c>
      <c r="H708" s="98">
        <v>77.680000000000007</v>
      </c>
      <c r="I708" s="98">
        <v>0</v>
      </c>
      <c r="J708" s="98">
        <v>0</v>
      </c>
      <c r="K708" s="98">
        <v>0</v>
      </c>
      <c r="L708" s="98">
        <v>0</v>
      </c>
      <c r="M708" s="98">
        <v>0</v>
      </c>
      <c r="N708" s="98">
        <v>0</v>
      </c>
      <c r="O708" s="98">
        <v>0</v>
      </c>
      <c r="P708" s="98">
        <v>0</v>
      </c>
      <c r="Q708" s="98">
        <v>0</v>
      </c>
      <c r="R708" s="98">
        <v>0</v>
      </c>
      <c r="S708" s="98">
        <v>0</v>
      </c>
      <c r="T708" s="98">
        <v>0.12</v>
      </c>
      <c r="U708" s="98">
        <v>1.07</v>
      </c>
      <c r="V708" s="98">
        <v>52.34</v>
      </c>
      <c r="W708" s="98">
        <v>420.64</v>
      </c>
      <c r="X708" s="98">
        <v>0</v>
      </c>
      <c r="Y708" s="98">
        <v>0</v>
      </c>
    </row>
    <row r="709" spans="1:25" s="68" customFormat="1" ht="15.75" hidden="1" outlineLevel="1" x14ac:dyDescent="0.25">
      <c r="A709" s="110">
        <v>4</v>
      </c>
      <c r="B709" s="98">
        <v>207.27</v>
      </c>
      <c r="C709" s="98">
        <v>50.53</v>
      </c>
      <c r="D709" s="98">
        <v>45.74</v>
      </c>
      <c r="E709" s="98">
        <v>0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120.88</v>
      </c>
      <c r="L709" s="98">
        <v>24.76</v>
      </c>
      <c r="M709" s="98">
        <v>0</v>
      </c>
      <c r="N709" s="98">
        <v>0</v>
      </c>
      <c r="O709" s="98">
        <v>10.41</v>
      </c>
      <c r="P709" s="98">
        <v>0</v>
      </c>
      <c r="Q709" s="98">
        <v>85.08</v>
      </c>
      <c r="R709" s="98">
        <v>0</v>
      </c>
      <c r="S709" s="98">
        <v>74.22</v>
      </c>
      <c r="T709" s="98">
        <v>6.99</v>
      </c>
      <c r="U709" s="98">
        <v>218.91</v>
      </c>
      <c r="V709" s="98">
        <v>173.22</v>
      </c>
      <c r="W709" s="98">
        <v>231.53</v>
      </c>
      <c r="X709" s="98">
        <v>11.71</v>
      </c>
      <c r="Y709" s="98">
        <v>568.02</v>
      </c>
    </row>
    <row r="710" spans="1:25" s="68" customFormat="1" ht="15.75" hidden="1" outlineLevel="1" x14ac:dyDescent="0.25">
      <c r="A710" s="110">
        <v>5</v>
      </c>
      <c r="B710" s="98">
        <v>141.43</v>
      </c>
      <c r="C710" s="98">
        <v>0</v>
      </c>
      <c r="D710" s="98">
        <v>0</v>
      </c>
      <c r="E710" s="98">
        <v>0</v>
      </c>
      <c r="F710" s="98">
        <v>0</v>
      </c>
      <c r="G710" s="98">
        <v>0</v>
      </c>
      <c r="H710" s="98">
        <v>0</v>
      </c>
      <c r="I710" s="98">
        <v>0</v>
      </c>
      <c r="J710" s="98">
        <v>0</v>
      </c>
      <c r="K710" s="98">
        <v>0</v>
      </c>
      <c r="L710" s="98">
        <v>0.2</v>
      </c>
      <c r="M710" s="98">
        <v>0</v>
      </c>
      <c r="N710" s="98">
        <v>0.24</v>
      </c>
      <c r="O710" s="98">
        <v>5.47</v>
      </c>
      <c r="P710" s="98">
        <v>0</v>
      </c>
      <c r="Q710" s="98">
        <v>0</v>
      </c>
      <c r="R710" s="98">
        <v>0</v>
      </c>
      <c r="S710" s="98">
        <v>0.02</v>
      </c>
      <c r="T710" s="98">
        <v>0</v>
      </c>
      <c r="U710" s="98">
        <v>0.52</v>
      </c>
      <c r="V710" s="98">
        <v>40.69</v>
      </c>
      <c r="W710" s="98">
        <v>515.88</v>
      </c>
      <c r="X710" s="98">
        <v>443.31</v>
      </c>
      <c r="Y710" s="98">
        <v>375.85</v>
      </c>
    </row>
    <row r="711" spans="1:25" s="68" customFormat="1" ht="15.75" hidden="1" outlineLevel="1" x14ac:dyDescent="0.25">
      <c r="A711" s="110">
        <v>6</v>
      </c>
      <c r="B711" s="98">
        <v>172.53</v>
      </c>
      <c r="C711" s="98">
        <v>97.95</v>
      </c>
      <c r="D711" s="98">
        <v>2.1800000000000002</v>
      </c>
      <c r="E711" s="98">
        <v>2</v>
      </c>
      <c r="F711" s="98">
        <v>2.78</v>
      </c>
      <c r="G711" s="98">
        <v>0</v>
      </c>
      <c r="H711" s="98">
        <v>0</v>
      </c>
      <c r="I711" s="98">
        <v>0</v>
      </c>
      <c r="J711" s="98">
        <v>63.88</v>
      </c>
      <c r="K711" s="98">
        <v>54.29</v>
      </c>
      <c r="L711" s="98">
        <v>0</v>
      </c>
      <c r="M711" s="98">
        <v>0</v>
      </c>
      <c r="N711" s="98">
        <v>45.23</v>
      </c>
      <c r="O711" s="98">
        <v>98.71</v>
      </c>
      <c r="P711" s="98">
        <v>37.869999999999997</v>
      </c>
      <c r="Q711" s="98">
        <v>7.55</v>
      </c>
      <c r="R711" s="98">
        <v>27.17</v>
      </c>
      <c r="S711" s="98">
        <v>76.97</v>
      </c>
      <c r="T711" s="98">
        <v>79.44</v>
      </c>
      <c r="U711" s="98">
        <v>206.83</v>
      </c>
      <c r="V711" s="98">
        <v>352.06</v>
      </c>
      <c r="W711" s="98">
        <v>316.29000000000002</v>
      </c>
      <c r="X711" s="98">
        <v>496.82</v>
      </c>
      <c r="Y711" s="98">
        <v>163.5</v>
      </c>
    </row>
    <row r="712" spans="1:25" s="68" customFormat="1" ht="15.75" hidden="1" outlineLevel="1" x14ac:dyDescent="0.25">
      <c r="A712" s="110">
        <v>7</v>
      </c>
      <c r="B712" s="98">
        <v>35.520000000000003</v>
      </c>
      <c r="C712" s="98">
        <v>0</v>
      </c>
      <c r="D712" s="98">
        <v>38.82</v>
      </c>
      <c r="E712" s="98">
        <v>100.07</v>
      </c>
      <c r="F712" s="98">
        <v>22.54</v>
      </c>
      <c r="G712" s="98">
        <v>35.270000000000003</v>
      </c>
      <c r="H712" s="98">
        <v>33.56</v>
      </c>
      <c r="I712" s="98">
        <v>49.77</v>
      </c>
      <c r="J712" s="98">
        <v>198.68</v>
      </c>
      <c r="K712" s="98">
        <v>164</v>
      </c>
      <c r="L712" s="98">
        <v>193.41</v>
      </c>
      <c r="M712" s="98">
        <v>177.82</v>
      </c>
      <c r="N712" s="98">
        <v>230.44</v>
      </c>
      <c r="O712" s="98">
        <v>214.35</v>
      </c>
      <c r="P712" s="98">
        <v>369.27</v>
      </c>
      <c r="Q712" s="98">
        <v>276.31</v>
      </c>
      <c r="R712" s="98">
        <v>152.22999999999999</v>
      </c>
      <c r="S712" s="98">
        <v>304.87</v>
      </c>
      <c r="T712" s="98">
        <v>291.70999999999998</v>
      </c>
      <c r="U712" s="98">
        <v>464.76</v>
      </c>
      <c r="V712" s="98">
        <v>833.82</v>
      </c>
      <c r="W712" s="98">
        <v>260.61</v>
      </c>
      <c r="X712" s="98">
        <v>603.88</v>
      </c>
      <c r="Y712" s="98">
        <v>411.93</v>
      </c>
    </row>
    <row r="713" spans="1:25" s="68" customFormat="1" ht="15.75" hidden="1" outlineLevel="1" x14ac:dyDescent="0.25">
      <c r="A713" s="110">
        <v>8</v>
      </c>
      <c r="B713" s="98">
        <v>147.58000000000001</v>
      </c>
      <c r="C713" s="98">
        <v>166.52</v>
      </c>
      <c r="D713" s="98">
        <v>157.83000000000001</v>
      </c>
      <c r="E713" s="98">
        <v>166.12</v>
      </c>
      <c r="F713" s="98">
        <v>148.03</v>
      </c>
      <c r="G713" s="98">
        <v>76.86</v>
      </c>
      <c r="H713" s="98">
        <v>124.24</v>
      </c>
      <c r="I713" s="98">
        <v>0</v>
      </c>
      <c r="J713" s="98">
        <v>55.63</v>
      </c>
      <c r="K713" s="98">
        <v>100.73</v>
      </c>
      <c r="L713" s="98">
        <v>122.99</v>
      </c>
      <c r="M713" s="98">
        <v>113.71</v>
      </c>
      <c r="N713" s="98">
        <v>119.12</v>
      </c>
      <c r="O713" s="98">
        <v>115.3</v>
      </c>
      <c r="P713" s="98">
        <v>103.71</v>
      </c>
      <c r="Q713" s="98">
        <v>127.35</v>
      </c>
      <c r="R713" s="98">
        <v>3.49</v>
      </c>
      <c r="S713" s="98">
        <v>156.02000000000001</v>
      </c>
      <c r="T713" s="98">
        <v>173.78</v>
      </c>
      <c r="U713" s="98">
        <v>379.5</v>
      </c>
      <c r="V713" s="98">
        <v>590.32000000000005</v>
      </c>
      <c r="W713" s="98">
        <v>650.39</v>
      </c>
      <c r="X713" s="98">
        <v>607.67999999999995</v>
      </c>
      <c r="Y713" s="98">
        <v>626.76</v>
      </c>
    </row>
    <row r="714" spans="1:25" s="68" customFormat="1" ht="15.75" hidden="1" outlineLevel="1" x14ac:dyDescent="0.25">
      <c r="A714" s="110">
        <v>9</v>
      </c>
      <c r="B714" s="98">
        <v>171.47</v>
      </c>
      <c r="C714" s="98">
        <v>88.06</v>
      </c>
      <c r="D714" s="98">
        <v>21.1</v>
      </c>
      <c r="E714" s="98">
        <v>32.130000000000003</v>
      </c>
      <c r="F714" s="98">
        <v>11.79</v>
      </c>
      <c r="G714" s="98">
        <v>30.12</v>
      </c>
      <c r="H714" s="98">
        <v>128.47</v>
      </c>
      <c r="I714" s="98">
        <v>0</v>
      </c>
      <c r="J714" s="98">
        <v>0</v>
      </c>
      <c r="K714" s="98">
        <v>122.06</v>
      </c>
      <c r="L714" s="98">
        <v>286.41000000000003</v>
      </c>
      <c r="M714" s="98">
        <v>73.88</v>
      </c>
      <c r="N714" s="98">
        <v>208.16</v>
      </c>
      <c r="O714" s="98">
        <v>237.75</v>
      </c>
      <c r="P714" s="98">
        <v>214.82</v>
      </c>
      <c r="Q714" s="98">
        <v>156.06</v>
      </c>
      <c r="R714" s="98">
        <v>82.75</v>
      </c>
      <c r="S714" s="98">
        <v>88.37</v>
      </c>
      <c r="T714" s="98">
        <v>123.79</v>
      </c>
      <c r="U714" s="98">
        <v>358.78</v>
      </c>
      <c r="V714" s="98">
        <v>70.89</v>
      </c>
      <c r="W714" s="98">
        <v>561.22</v>
      </c>
      <c r="X714" s="98">
        <v>571.75</v>
      </c>
      <c r="Y714" s="98">
        <v>132.76</v>
      </c>
    </row>
    <row r="715" spans="1:25" s="68" customFormat="1" ht="15.75" hidden="1" outlineLevel="1" x14ac:dyDescent="0.25">
      <c r="A715" s="110">
        <v>10</v>
      </c>
      <c r="B715" s="98">
        <v>137.11000000000001</v>
      </c>
      <c r="C715" s="98">
        <v>164.3</v>
      </c>
      <c r="D715" s="98">
        <v>910.23</v>
      </c>
      <c r="E715" s="98">
        <v>438.47</v>
      </c>
      <c r="F715" s="98">
        <v>78.12</v>
      </c>
      <c r="G715" s="98">
        <v>39.9</v>
      </c>
      <c r="H715" s="98">
        <v>0</v>
      </c>
      <c r="I715" s="98">
        <v>0</v>
      </c>
      <c r="J715" s="98">
        <v>8.9</v>
      </c>
      <c r="K715" s="98">
        <v>137.62</v>
      </c>
      <c r="L715" s="98">
        <v>88.34</v>
      </c>
      <c r="M715" s="98">
        <v>137.44</v>
      </c>
      <c r="N715" s="98">
        <v>121.49</v>
      </c>
      <c r="O715" s="98">
        <v>160.08000000000001</v>
      </c>
      <c r="P715" s="98">
        <v>134.61000000000001</v>
      </c>
      <c r="Q715" s="98">
        <v>281.29000000000002</v>
      </c>
      <c r="R715" s="98">
        <v>111.32</v>
      </c>
      <c r="S715" s="98">
        <v>26.06</v>
      </c>
      <c r="T715" s="98">
        <v>17.829999999999998</v>
      </c>
      <c r="U715" s="98">
        <v>349.41</v>
      </c>
      <c r="V715" s="98">
        <v>337.66</v>
      </c>
      <c r="W715" s="98">
        <v>531.72</v>
      </c>
      <c r="X715" s="98">
        <v>847.87</v>
      </c>
      <c r="Y715" s="98">
        <v>280.01</v>
      </c>
    </row>
    <row r="716" spans="1:25" s="68" customFormat="1" ht="15.75" hidden="1" outlineLevel="1" x14ac:dyDescent="0.25">
      <c r="A716" s="110">
        <v>11</v>
      </c>
      <c r="B716" s="98">
        <v>98.35</v>
      </c>
      <c r="C716" s="98">
        <v>194.17</v>
      </c>
      <c r="D716" s="98">
        <v>51.87</v>
      </c>
      <c r="E716" s="98">
        <v>0.98</v>
      </c>
      <c r="F716" s="98">
        <v>0</v>
      </c>
      <c r="G716" s="98">
        <v>0</v>
      </c>
      <c r="H716" s="98">
        <v>0</v>
      </c>
      <c r="I716" s="98">
        <v>0</v>
      </c>
      <c r="J716" s="98">
        <v>0</v>
      </c>
      <c r="K716" s="98">
        <v>0</v>
      </c>
      <c r="L716" s="98">
        <v>3.3</v>
      </c>
      <c r="M716" s="98">
        <v>15.07</v>
      </c>
      <c r="N716" s="98">
        <v>13.2</v>
      </c>
      <c r="O716" s="98">
        <v>19.52</v>
      </c>
      <c r="P716" s="98">
        <v>41.91</v>
      </c>
      <c r="Q716" s="98">
        <v>21.85</v>
      </c>
      <c r="R716" s="98">
        <v>0</v>
      </c>
      <c r="S716" s="98">
        <v>0.01</v>
      </c>
      <c r="T716" s="98">
        <v>15.49</v>
      </c>
      <c r="U716" s="98">
        <v>85.41</v>
      </c>
      <c r="V716" s="98">
        <v>121.39</v>
      </c>
      <c r="W716" s="98">
        <v>74.040000000000006</v>
      </c>
      <c r="X716" s="98">
        <v>465.39</v>
      </c>
      <c r="Y716" s="98">
        <v>270.3</v>
      </c>
    </row>
    <row r="717" spans="1:25" s="68" customFormat="1" ht="15.75" hidden="1" outlineLevel="1" x14ac:dyDescent="0.25">
      <c r="A717" s="110">
        <v>12</v>
      </c>
      <c r="B717" s="98">
        <v>247.63</v>
      </c>
      <c r="C717" s="98">
        <v>201.4</v>
      </c>
      <c r="D717" s="98">
        <v>25.81</v>
      </c>
      <c r="E717" s="98">
        <v>0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</v>
      </c>
      <c r="N717" s="98">
        <v>0</v>
      </c>
      <c r="O717" s="98">
        <v>0</v>
      </c>
      <c r="P717" s="98">
        <v>1.36</v>
      </c>
      <c r="Q717" s="98">
        <v>0</v>
      </c>
      <c r="R717" s="98">
        <v>0</v>
      </c>
      <c r="S717" s="98">
        <v>7.0000000000000007E-2</v>
      </c>
      <c r="T717" s="98">
        <v>0</v>
      </c>
      <c r="U717" s="98">
        <v>0</v>
      </c>
      <c r="V717" s="98">
        <v>5.46</v>
      </c>
      <c r="W717" s="98">
        <v>224.58</v>
      </c>
      <c r="X717" s="98">
        <v>0.88</v>
      </c>
      <c r="Y717" s="98">
        <v>254.28</v>
      </c>
    </row>
    <row r="718" spans="1:25" s="68" customFormat="1" ht="15.75" hidden="1" outlineLevel="1" x14ac:dyDescent="0.25">
      <c r="A718" s="110">
        <v>13</v>
      </c>
      <c r="B718" s="98">
        <v>0</v>
      </c>
      <c r="C718" s="98">
        <v>1.58</v>
      </c>
      <c r="D718" s="98">
        <v>0</v>
      </c>
      <c r="E718" s="98">
        <v>0</v>
      </c>
      <c r="F718" s="98">
        <v>0</v>
      </c>
      <c r="G718" s="98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0.01</v>
      </c>
      <c r="O718" s="98">
        <v>0</v>
      </c>
      <c r="P718" s="98">
        <v>0</v>
      </c>
      <c r="Q718" s="98">
        <v>125.61</v>
      </c>
      <c r="R718" s="98">
        <v>0</v>
      </c>
      <c r="S718" s="98">
        <v>0</v>
      </c>
      <c r="T718" s="98">
        <v>0</v>
      </c>
      <c r="U718" s="98">
        <v>3.55</v>
      </c>
      <c r="V718" s="98">
        <v>10.28</v>
      </c>
      <c r="W718" s="98">
        <v>380.65</v>
      </c>
      <c r="X718" s="98">
        <v>1.59</v>
      </c>
      <c r="Y718" s="116">
        <v>37.49</v>
      </c>
    </row>
    <row r="719" spans="1:25" s="68" customFormat="1" ht="15.75" hidden="1" outlineLevel="1" x14ac:dyDescent="0.25">
      <c r="A719" s="110">
        <v>14</v>
      </c>
      <c r="B719" s="98">
        <v>206.86</v>
      </c>
      <c r="C719" s="98">
        <v>233.64</v>
      </c>
      <c r="D719" s="98">
        <v>62.01</v>
      </c>
      <c r="E719" s="98">
        <v>42.54</v>
      </c>
      <c r="F719" s="98">
        <v>21.3</v>
      </c>
      <c r="G719" s="98">
        <v>0</v>
      </c>
      <c r="H719" s="98">
        <v>0</v>
      </c>
      <c r="I719" s="98">
        <v>0</v>
      </c>
      <c r="J719" s="98">
        <v>0.25</v>
      </c>
      <c r="K719" s="98">
        <v>0.62</v>
      </c>
      <c r="L719" s="98">
        <v>84.91</v>
      </c>
      <c r="M719" s="98">
        <v>106.92</v>
      </c>
      <c r="N719" s="98">
        <v>60.45</v>
      </c>
      <c r="O719" s="98">
        <v>106.6</v>
      </c>
      <c r="P719" s="98">
        <v>81.53</v>
      </c>
      <c r="Q719" s="98">
        <v>100.87</v>
      </c>
      <c r="R719" s="98">
        <v>38.68</v>
      </c>
      <c r="S719" s="98">
        <v>160.13</v>
      </c>
      <c r="T719" s="98">
        <v>77.55</v>
      </c>
      <c r="U719" s="98">
        <v>172.14</v>
      </c>
      <c r="V719" s="98">
        <v>347.21</v>
      </c>
      <c r="W719" s="98">
        <v>279.54000000000002</v>
      </c>
      <c r="X719" s="98">
        <v>5.66</v>
      </c>
      <c r="Y719" s="98">
        <v>303.14999999999998</v>
      </c>
    </row>
    <row r="720" spans="1:25" s="68" customFormat="1" ht="15.75" hidden="1" outlineLevel="1" x14ac:dyDescent="0.25">
      <c r="A720" s="110">
        <v>15</v>
      </c>
      <c r="B720" s="98">
        <v>129.80000000000001</v>
      </c>
      <c r="C720" s="98">
        <v>88.98</v>
      </c>
      <c r="D720" s="98">
        <v>41.37</v>
      </c>
      <c r="E720" s="98">
        <v>8.3800000000000008</v>
      </c>
      <c r="F720" s="98">
        <v>0</v>
      </c>
      <c r="G720" s="98">
        <v>0</v>
      </c>
      <c r="H720" s="98">
        <v>0</v>
      </c>
      <c r="I720" s="98">
        <v>0</v>
      </c>
      <c r="J720" s="98">
        <v>75.53</v>
      </c>
      <c r="K720" s="98">
        <v>49.64</v>
      </c>
      <c r="L720" s="98">
        <v>117.94</v>
      </c>
      <c r="M720" s="98">
        <v>113.34</v>
      </c>
      <c r="N720" s="98">
        <v>19.93</v>
      </c>
      <c r="O720" s="98">
        <v>64.95</v>
      </c>
      <c r="P720" s="98">
        <v>77.64</v>
      </c>
      <c r="Q720" s="98">
        <v>1.21</v>
      </c>
      <c r="R720" s="98">
        <v>0</v>
      </c>
      <c r="S720" s="98">
        <v>0</v>
      </c>
      <c r="T720" s="98">
        <v>0.38</v>
      </c>
      <c r="U720" s="98">
        <v>39.67</v>
      </c>
      <c r="V720" s="98">
        <v>190.02</v>
      </c>
      <c r="W720" s="98">
        <v>179.09</v>
      </c>
      <c r="X720" s="98">
        <v>125.78</v>
      </c>
      <c r="Y720" s="98">
        <v>213.88</v>
      </c>
    </row>
    <row r="721" spans="1:25" s="68" customFormat="1" ht="15.75" hidden="1" outlineLevel="1" x14ac:dyDescent="0.25">
      <c r="A721" s="110">
        <v>16</v>
      </c>
      <c r="B721" s="98">
        <v>171.16</v>
      </c>
      <c r="C721" s="98">
        <v>185.08</v>
      </c>
      <c r="D721" s="98">
        <v>130.19</v>
      </c>
      <c r="E721" s="98">
        <v>117.49</v>
      </c>
      <c r="F721" s="98">
        <v>194.61</v>
      </c>
      <c r="G721" s="98">
        <v>82.37</v>
      </c>
      <c r="H721" s="98">
        <v>16.22</v>
      </c>
      <c r="I721" s="98">
        <v>0</v>
      </c>
      <c r="J721" s="98">
        <v>2.2799999999999998</v>
      </c>
      <c r="K721" s="98">
        <v>182.07</v>
      </c>
      <c r="L721" s="98">
        <v>165.3</v>
      </c>
      <c r="M721" s="98">
        <v>177.54</v>
      </c>
      <c r="N721" s="98">
        <v>178.08</v>
      </c>
      <c r="O721" s="98">
        <v>163.35</v>
      </c>
      <c r="P721" s="98">
        <v>162.6</v>
      </c>
      <c r="Q721" s="98">
        <v>62.32</v>
      </c>
      <c r="R721" s="98">
        <v>0</v>
      </c>
      <c r="S721" s="98">
        <v>0</v>
      </c>
      <c r="T721" s="98">
        <v>1.88</v>
      </c>
      <c r="U721" s="98">
        <v>13.28</v>
      </c>
      <c r="V721" s="98">
        <v>54.97</v>
      </c>
      <c r="W721" s="98">
        <v>221.08</v>
      </c>
      <c r="X721" s="98">
        <v>539.67999999999995</v>
      </c>
      <c r="Y721" s="98">
        <v>336.47</v>
      </c>
    </row>
    <row r="722" spans="1:25" s="68" customFormat="1" ht="15.75" hidden="1" outlineLevel="1" x14ac:dyDescent="0.25">
      <c r="A722" s="110">
        <v>17</v>
      </c>
      <c r="B722" s="98">
        <v>249.06</v>
      </c>
      <c r="C722" s="98">
        <v>50.71</v>
      </c>
      <c r="D722" s="98">
        <v>152.91999999999999</v>
      </c>
      <c r="E722" s="98">
        <v>42.21</v>
      </c>
      <c r="F722" s="98">
        <v>11.42</v>
      </c>
      <c r="G722" s="98">
        <v>0</v>
      </c>
      <c r="H722" s="98">
        <v>0</v>
      </c>
      <c r="I722" s="98">
        <v>0</v>
      </c>
      <c r="J722" s="98">
        <v>0</v>
      </c>
      <c r="K722" s="98">
        <v>0</v>
      </c>
      <c r="L722" s="98">
        <v>0</v>
      </c>
      <c r="M722" s="98">
        <v>0</v>
      </c>
      <c r="N722" s="98">
        <v>0</v>
      </c>
      <c r="O722" s="98">
        <v>0</v>
      </c>
      <c r="P722" s="98">
        <v>0</v>
      </c>
      <c r="Q722" s="98">
        <v>0</v>
      </c>
      <c r="R722" s="98">
        <v>0</v>
      </c>
      <c r="S722" s="98">
        <v>0</v>
      </c>
      <c r="T722" s="98">
        <v>0</v>
      </c>
      <c r="U722" s="98">
        <v>0</v>
      </c>
      <c r="V722" s="98">
        <v>0</v>
      </c>
      <c r="W722" s="98">
        <v>0</v>
      </c>
      <c r="X722" s="98">
        <v>56.96</v>
      </c>
      <c r="Y722" s="98">
        <v>139.1</v>
      </c>
    </row>
    <row r="723" spans="1:25" s="68" customFormat="1" ht="15.75" hidden="1" outlineLevel="1" x14ac:dyDescent="0.25">
      <c r="A723" s="110">
        <v>18</v>
      </c>
      <c r="B723" s="98">
        <v>273.57</v>
      </c>
      <c r="C723" s="98">
        <v>210.19</v>
      </c>
      <c r="D723" s="98">
        <v>76.98</v>
      </c>
      <c r="E723" s="98">
        <v>67.55</v>
      </c>
      <c r="F723" s="98">
        <v>29.67</v>
      </c>
      <c r="G723" s="98">
        <v>0</v>
      </c>
      <c r="H723" s="98">
        <v>0</v>
      </c>
      <c r="I723" s="98">
        <v>0</v>
      </c>
      <c r="J723" s="98">
        <v>0</v>
      </c>
      <c r="K723" s="98">
        <v>0</v>
      </c>
      <c r="L723" s="98">
        <v>0</v>
      </c>
      <c r="M723" s="98">
        <v>0.24</v>
      </c>
      <c r="N723" s="98">
        <v>0.2</v>
      </c>
      <c r="O723" s="98">
        <v>0.4</v>
      </c>
      <c r="P723" s="98">
        <v>0</v>
      </c>
      <c r="Q723" s="98">
        <v>0</v>
      </c>
      <c r="R723" s="98">
        <v>0</v>
      </c>
      <c r="S723" s="98">
        <v>0</v>
      </c>
      <c r="T723" s="98">
        <v>0.46</v>
      </c>
      <c r="U723" s="98">
        <v>0.28000000000000003</v>
      </c>
      <c r="V723" s="98">
        <v>0</v>
      </c>
      <c r="W723" s="98">
        <v>47.82</v>
      </c>
      <c r="X723" s="98">
        <v>46.69</v>
      </c>
      <c r="Y723" s="98">
        <v>35.979999999999997</v>
      </c>
    </row>
    <row r="724" spans="1:25" s="68" customFormat="1" ht="15.75" hidden="1" outlineLevel="1" x14ac:dyDescent="0.25">
      <c r="A724" s="110">
        <v>19</v>
      </c>
      <c r="B724" s="98">
        <v>62.86</v>
      </c>
      <c r="C724" s="98">
        <v>202.31</v>
      </c>
      <c r="D724" s="98">
        <v>0</v>
      </c>
      <c r="E724" s="98">
        <v>0</v>
      </c>
      <c r="F724" s="98">
        <v>0</v>
      </c>
      <c r="G724" s="98">
        <v>0</v>
      </c>
      <c r="H724" s="98">
        <v>0</v>
      </c>
      <c r="I724" s="98">
        <v>0</v>
      </c>
      <c r="J724" s="98">
        <v>0</v>
      </c>
      <c r="K724" s="98">
        <v>0</v>
      </c>
      <c r="L724" s="98">
        <v>0</v>
      </c>
      <c r="M724" s="98">
        <v>0</v>
      </c>
      <c r="N724" s="98">
        <v>0.13</v>
      </c>
      <c r="O724" s="98">
        <v>0</v>
      </c>
      <c r="P724" s="98">
        <v>0</v>
      </c>
      <c r="Q724" s="98">
        <v>0</v>
      </c>
      <c r="R724" s="98">
        <v>0</v>
      </c>
      <c r="S724" s="98">
        <v>38.51</v>
      </c>
      <c r="T724" s="98">
        <v>0</v>
      </c>
      <c r="U724" s="98">
        <v>0</v>
      </c>
      <c r="V724" s="98">
        <v>5.78</v>
      </c>
      <c r="W724" s="98">
        <v>2.1800000000000002</v>
      </c>
      <c r="X724" s="98">
        <v>10.27</v>
      </c>
      <c r="Y724" s="98">
        <v>10.4</v>
      </c>
    </row>
    <row r="725" spans="1:25" s="68" customFormat="1" ht="15.75" hidden="1" outlineLevel="1" x14ac:dyDescent="0.25">
      <c r="A725" s="110">
        <v>20</v>
      </c>
      <c r="B725" s="98">
        <v>404.55</v>
      </c>
      <c r="C725" s="98">
        <v>738.87</v>
      </c>
      <c r="D725" s="98">
        <v>205.17</v>
      </c>
      <c r="E725" s="98">
        <v>75.06</v>
      </c>
      <c r="F725" s="98">
        <v>24.27</v>
      </c>
      <c r="G725" s="98">
        <v>0</v>
      </c>
      <c r="H725" s="98">
        <v>0</v>
      </c>
      <c r="I725" s="98">
        <v>10.48</v>
      </c>
      <c r="J725" s="98">
        <v>0</v>
      </c>
      <c r="K725" s="98">
        <v>0</v>
      </c>
      <c r="L725" s="98">
        <v>0</v>
      </c>
      <c r="M725" s="98">
        <v>1.37</v>
      </c>
      <c r="N725" s="98">
        <v>1.1399999999999999</v>
      </c>
      <c r="O725" s="98">
        <v>0</v>
      </c>
      <c r="P725" s="98">
        <v>0</v>
      </c>
      <c r="Q725" s="98">
        <v>0</v>
      </c>
      <c r="R725" s="98">
        <v>0</v>
      </c>
      <c r="S725" s="98">
        <v>0</v>
      </c>
      <c r="T725" s="98">
        <v>0.15</v>
      </c>
      <c r="U725" s="98">
        <v>25.9</v>
      </c>
      <c r="V725" s="98">
        <v>44.3</v>
      </c>
      <c r="W725" s="98">
        <v>25.47</v>
      </c>
      <c r="X725" s="98">
        <v>109.96</v>
      </c>
      <c r="Y725" s="98">
        <v>459.88</v>
      </c>
    </row>
    <row r="726" spans="1:25" s="68" customFormat="1" ht="15.75" hidden="1" outlineLevel="1" x14ac:dyDescent="0.25">
      <c r="A726" s="110">
        <v>21</v>
      </c>
      <c r="B726" s="98">
        <v>291.42</v>
      </c>
      <c r="C726" s="98">
        <v>0.46</v>
      </c>
      <c r="D726" s="98">
        <v>0</v>
      </c>
      <c r="E726" s="98">
        <v>3.17</v>
      </c>
      <c r="F726" s="98">
        <v>0.03</v>
      </c>
      <c r="G726" s="98">
        <v>0</v>
      </c>
      <c r="H726" s="98">
        <v>0</v>
      </c>
      <c r="I726" s="98">
        <v>0</v>
      </c>
      <c r="J726" s="98">
        <v>0.04</v>
      </c>
      <c r="K726" s="98">
        <v>0.14000000000000001</v>
      </c>
      <c r="L726" s="98">
        <v>10.27</v>
      </c>
      <c r="M726" s="98">
        <v>23.32</v>
      </c>
      <c r="N726" s="98">
        <v>6.73</v>
      </c>
      <c r="O726" s="98">
        <v>0.21</v>
      </c>
      <c r="P726" s="98">
        <v>0</v>
      </c>
      <c r="Q726" s="98">
        <v>0</v>
      </c>
      <c r="R726" s="98">
        <v>0</v>
      </c>
      <c r="S726" s="98">
        <v>0</v>
      </c>
      <c r="T726" s="98">
        <v>0.9</v>
      </c>
      <c r="U726" s="98">
        <v>14.9</v>
      </c>
      <c r="V726" s="98">
        <v>36.25</v>
      </c>
      <c r="W726" s="98">
        <v>215.61</v>
      </c>
      <c r="X726" s="98">
        <v>604.30999999999995</v>
      </c>
      <c r="Y726" s="98">
        <v>397.41</v>
      </c>
    </row>
    <row r="727" spans="1:25" s="68" customFormat="1" ht="15.75" hidden="1" outlineLevel="1" x14ac:dyDescent="0.25">
      <c r="A727" s="110">
        <v>22</v>
      </c>
      <c r="B727" s="98">
        <v>203.2</v>
      </c>
      <c r="C727" s="98">
        <v>125.3</v>
      </c>
      <c r="D727" s="98">
        <v>75.39</v>
      </c>
      <c r="E727" s="98">
        <v>7.16</v>
      </c>
      <c r="F727" s="98">
        <v>20.65</v>
      </c>
      <c r="G727" s="98">
        <v>45.33</v>
      </c>
      <c r="H727" s="98">
        <v>0</v>
      </c>
      <c r="I727" s="98">
        <v>0</v>
      </c>
      <c r="J727" s="98">
        <v>0</v>
      </c>
      <c r="K727" s="98">
        <v>0</v>
      </c>
      <c r="L727" s="98">
        <v>0.81</v>
      </c>
      <c r="M727" s="98">
        <v>0.39</v>
      </c>
      <c r="N727" s="98">
        <v>9.48</v>
      </c>
      <c r="O727" s="98">
        <v>1.51</v>
      </c>
      <c r="P727" s="98">
        <v>0.08</v>
      </c>
      <c r="Q727" s="98">
        <v>11.45</v>
      </c>
      <c r="R727" s="98">
        <v>0.05</v>
      </c>
      <c r="S727" s="98">
        <v>0.15</v>
      </c>
      <c r="T727" s="98">
        <v>26.04</v>
      </c>
      <c r="U727" s="98">
        <v>2.0699999999999998</v>
      </c>
      <c r="V727" s="98">
        <v>4.45</v>
      </c>
      <c r="W727" s="98">
        <v>60.37</v>
      </c>
      <c r="X727" s="98">
        <v>88.41</v>
      </c>
      <c r="Y727" s="98">
        <v>0.1</v>
      </c>
    </row>
    <row r="728" spans="1:25" s="68" customFormat="1" ht="15.75" hidden="1" outlineLevel="1" x14ac:dyDescent="0.25">
      <c r="A728" s="110">
        <v>23</v>
      </c>
      <c r="B728" s="98">
        <v>233.43</v>
      </c>
      <c r="C728" s="98">
        <v>40.42</v>
      </c>
      <c r="D728" s="98">
        <v>55.08</v>
      </c>
      <c r="E728" s="98">
        <v>0.41</v>
      </c>
      <c r="F728" s="98">
        <v>52.14</v>
      </c>
      <c r="G728" s="98">
        <v>0</v>
      </c>
      <c r="H728" s="98">
        <v>0</v>
      </c>
      <c r="I728" s="98">
        <v>0</v>
      </c>
      <c r="J728" s="98">
        <v>0</v>
      </c>
      <c r="K728" s="98">
        <v>0</v>
      </c>
      <c r="L728" s="98">
        <v>0</v>
      </c>
      <c r="M728" s="98">
        <v>1.71</v>
      </c>
      <c r="N728" s="98">
        <v>58.3</v>
      </c>
      <c r="O728" s="98">
        <v>68.78</v>
      </c>
      <c r="P728" s="98">
        <v>43.67</v>
      </c>
      <c r="Q728" s="98">
        <v>72.14</v>
      </c>
      <c r="R728" s="98">
        <v>11.91</v>
      </c>
      <c r="S728" s="98">
        <v>0.23</v>
      </c>
      <c r="T728" s="98">
        <v>0.98</v>
      </c>
      <c r="U728" s="98">
        <v>1.98</v>
      </c>
      <c r="V728" s="98">
        <v>4.4000000000000004</v>
      </c>
      <c r="W728" s="98">
        <v>72.23</v>
      </c>
      <c r="X728" s="98">
        <v>440.09</v>
      </c>
      <c r="Y728" s="98">
        <v>583.73</v>
      </c>
    </row>
    <row r="729" spans="1:25" s="68" customFormat="1" ht="15.75" hidden="1" outlineLevel="1" x14ac:dyDescent="0.25">
      <c r="A729" s="110">
        <v>24</v>
      </c>
      <c r="B729" s="98">
        <v>0.91</v>
      </c>
      <c r="C729" s="98">
        <v>0</v>
      </c>
      <c r="D729" s="98">
        <v>104.66</v>
      </c>
      <c r="E729" s="98">
        <v>72.98</v>
      </c>
      <c r="F729" s="98">
        <v>0</v>
      </c>
      <c r="G729" s="98">
        <v>0</v>
      </c>
      <c r="H729" s="98">
        <v>0</v>
      </c>
      <c r="I729" s="98">
        <v>0</v>
      </c>
      <c r="J729" s="98">
        <v>0</v>
      </c>
      <c r="K729" s="98">
        <v>45.98</v>
      </c>
      <c r="L729" s="98">
        <v>75.09</v>
      </c>
      <c r="M729" s="98">
        <v>21.72</v>
      </c>
      <c r="N729" s="98">
        <v>7.11</v>
      </c>
      <c r="O729" s="98">
        <v>1.19</v>
      </c>
      <c r="P729" s="98">
        <v>79.78</v>
      </c>
      <c r="Q729" s="98">
        <v>73.86</v>
      </c>
      <c r="R729" s="98">
        <v>3.91</v>
      </c>
      <c r="S729" s="98">
        <v>0.35</v>
      </c>
      <c r="T729" s="98">
        <v>1.62</v>
      </c>
      <c r="U729" s="98">
        <v>2.95</v>
      </c>
      <c r="V729" s="98">
        <v>123.2</v>
      </c>
      <c r="W729" s="98">
        <v>138.69999999999999</v>
      </c>
      <c r="X729" s="98">
        <v>129.6</v>
      </c>
      <c r="Y729" s="98">
        <v>931.68</v>
      </c>
    </row>
    <row r="730" spans="1:25" s="68" customFormat="1" ht="15.75" hidden="1" outlineLevel="1" x14ac:dyDescent="0.25">
      <c r="A730" s="110">
        <v>25</v>
      </c>
      <c r="B730" s="98">
        <v>0.81</v>
      </c>
      <c r="C730" s="98">
        <v>0</v>
      </c>
      <c r="D730" s="98">
        <v>0</v>
      </c>
      <c r="E730" s="98">
        <v>0</v>
      </c>
      <c r="F730" s="98">
        <v>0</v>
      </c>
      <c r="G730" s="98">
        <v>0</v>
      </c>
      <c r="H730" s="98">
        <v>0</v>
      </c>
      <c r="I730" s="98">
        <v>0</v>
      </c>
      <c r="J730" s="98">
        <v>0</v>
      </c>
      <c r="K730" s="98">
        <v>0</v>
      </c>
      <c r="L730" s="98">
        <v>0</v>
      </c>
      <c r="M730" s="98">
        <v>0</v>
      </c>
      <c r="N730" s="98">
        <v>0</v>
      </c>
      <c r="O730" s="98">
        <v>0</v>
      </c>
      <c r="P730" s="98">
        <v>152.52000000000001</v>
      </c>
      <c r="Q730" s="98">
        <v>71.52</v>
      </c>
      <c r="R730" s="98">
        <v>12.9</v>
      </c>
      <c r="S730" s="98">
        <v>0</v>
      </c>
      <c r="T730" s="98">
        <v>58.78</v>
      </c>
      <c r="U730" s="98">
        <v>0.69</v>
      </c>
      <c r="V730" s="98">
        <v>0.22</v>
      </c>
      <c r="W730" s="98">
        <v>0.25</v>
      </c>
      <c r="X730" s="98">
        <v>83.9</v>
      </c>
      <c r="Y730" s="98">
        <v>18.16</v>
      </c>
    </row>
    <row r="731" spans="1:25" s="68" customFormat="1" ht="15.75" hidden="1" outlineLevel="1" x14ac:dyDescent="0.25">
      <c r="A731" s="110">
        <v>26</v>
      </c>
      <c r="B731" s="98">
        <v>2.2000000000000002</v>
      </c>
      <c r="C731" s="98">
        <v>0.16</v>
      </c>
      <c r="D731" s="98">
        <v>0</v>
      </c>
      <c r="E731" s="98">
        <v>0</v>
      </c>
      <c r="F731" s="98">
        <v>0</v>
      </c>
      <c r="G731" s="98">
        <v>0</v>
      </c>
      <c r="H731" s="98">
        <v>0</v>
      </c>
      <c r="I731" s="98">
        <v>0</v>
      </c>
      <c r="J731" s="98">
        <v>0</v>
      </c>
      <c r="K731" s="98">
        <v>0</v>
      </c>
      <c r="L731" s="98">
        <v>0</v>
      </c>
      <c r="M731" s="98">
        <v>0</v>
      </c>
      <c r="N731" s="98">
        <v>0</v>
      </c>
      <c r="O731" s="98">
        <v>7.0000000000000007E-2</v>
      </c>
      <c r="P731" s="98">
        <v>1.18</v>
      </c>
      <c r="Q731" s="98">
        <v>0.11</v>
      </c>
      <c r="R731" s="98">
        <v>0</v>
      </c>
      <c r="S731" s="98">
        <v>0</v>
      </c>
      <c r="T731" s="98">
        <v>0</v>
      </c>
      <c r="U731" s="98">
        <v>0</v>
      </c>
      <c r="V731" s="98">
        <v>38.25</v>
      </c>
      <c r="W731" s="98">
        <v>0.47</v>
      </c>
      <c r="X731" s="98">
        <v>29.96</v>
      </c>
      <c r="Y731" s="98">
        <v>44.72</v>
      </c>
    </row>
    <row r="732" spans="1:25" s="68" customFormat="1" ht="15.75" hidden="1" outlineLevel="1" x14ac:dyDescent="0.25">
      <c r="A732" s="110">
        <v>27</v>
      </c>
      <c r="B732" s="98">
        <v>277.33999999999997</v>
      </c>
      <c r="C732" s="98">
        <v>170.71</v>
      </c>
      <c r="D732" s="98">
        <v>133.96</v>
      </c>
      <c r="E732" s="98">
        <v>8.4499999999999993</v>
      </c>
      <c r="F732" s="98">
        <v>51.69</v>
      </c>
      <c r="G732" s="98">
        <v>0</v>
      </c>
      <c r="H732" s="98">
        <v>0</v>
      </c>
      <c r="I732" s="98">
        <v>0</v>
      </c>
      <c r="J732" s="98">
        <v>0</v>
      </c>
      <c r="K732" s="98">
        <v>0</v>
      </c>
      <c r="L732" s="98">
        <v>0</v>
      </c>
      <c r="M732" s="98">
        <v>24.7</v>
      </c>
      <c r="N732" s="98">
        <v>21.34</v>
      </c>
      <c r="O732" s="98">
        <v>69.709999999999994</v>
      </c>
      <c r="P732" s="98">
        <v>24.39</v>
      </c>
      <c r="Q732" s="98">
        <v>0</v>
      </c>
      <c r="R732" s="98">
        <v>0</v>
      </c>
      <c r="S732" s="98">
        <v>0</v>
      </c>
      <c r="T732" s="98">
        <v>16.43</v>
      </c>
      <c r="U732" s="98">
        <v>0.01</v>
      </c>
      <c r="V732" s="98">
        <v>81.489999999999995</v>
      </c>
      <c r="W732" s="98">
        <v>0</v>
      </c>
      <c r="X732" s="98">
        <v>27.58</v>
      </c>
      <c r="Y732" s="98">
        <v>182.29</v>
      </c>
    </row>
    <row r="733" spans="1:25" s="68" customFormat="1" ht="15.75" hidden="1" outlineLevel="1" x14ac:dyDescent="0.25">
      <c r="A733" s="110">
        <v>28</v>
      </c>
      <c r="B733" s="98">
        <v>274.64999999999998</v>
      </c>
      <c r="C733" s="98">
        <v>0</v>
      </c>
      <c r="D733" s="98">
        <v>0</v>
      </c>
      <c r="E733" s="98">
        <v>9.75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0</v>
      </c>
      <c r="M733" s="98">
        <v>89.53</v>
      </c>
      <c r="N733" s="98">
        <v>6.89</v>
      </c>
      <c r="O733" s="98">
        <v>0.22</v>
      </c>
      <c r="P733" s="98">
        <v>0.44</v>
      </c>
      <c r="Q733" s="98">
        <v>1.07</v>
      </c>
      <c r="R733" s="98">
        <v>0.32</v>
      </c>
      <c r="S733" s="98">
        <v>0.18</v>
      </c>
      <c r="T733" s="98">
        <v>18.399999999999999</v>
      </c>
      <c r="U733" s="98">
        <v>1.18</v>
      </c>
      <c r="V733" s="98">
        <v>29.6</v>
      </c>
      <c r="W733" s="98">
        <v>77.95</v>
      </c>
      <c r="X733" s="98">
        <v>498.39</v>
      </c>
      <c r="Y733" s="98">
        <v>524.39</v>
      </c>
    </row>
    <row r="734" spans="1:25" s="68" customFormat="1" ht="15.75" hidden="1" outlineLevel="1" x14ac:dyDescent="0.25">
      <c r="A734" s="110">
        <v>29</v>
      </c>
      <c r="B734" s="98">
        <v>128.86000000000001</v>
      </c>
      <c r="C734" s="98">
        <v>0</v>
      </c>
      <c r="D734" s="98">
        <v>0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0</v>
      </c>
      <c r="K734" s="98">
        <v>0</v>
      </c>
      <c r="L734" s="98">
        <v>67.67</v>
      </c>
      <c r="M734" s="98">
        <v>23.25</v>
      </c>
      <c r="N734" s="98">
        <v>77.42</v>
      </c>
      <c r="O734" s="98">
        <v>66.94</v>
      </c>
      <c r="P734" s="98">
        <v>13.66</v>
      </c>
      <c r="Q734" s="98">
        <v>42.55</v>
      </c>
      <c r="R734" s="98">
        <v>63.73</v>
      </c>
      <c r="S734" s="98">
        <v>1.02</v>
      </c>
      <c r="T734" s="98">
        <v>4.83</v>
      </c>
      <c r="U734" s="98">
        <v>38.21</v>
      </c>
      <c r="V734" s="98">
        <v>26.39</v>
      </c>
      <c r="W734" s="98">
        <v>328.37</v>
      </c>
      <c r="X734" s="98">
        <v>660.24</v>
      </c>
      <c r="Y734" s="98">
        <v>1314.62</v>
      </c>
    </row>
    <row r="735" spans="1:25" s="68" customFormat="1" ht="15.75" collapsed="1" x14ac:dyDescent="0.25">
      <c r="A735" s="110">
        <v>30</v>
      </c>
      <c r="B735" s="98">
        <v>140.44</v>
      </c>
      <c r="C735" s="98">
        <v>208.17</v>
      </c>
      <c r="D735" s="98">
        <v>157.81</v>
      </c>
      <c r="E735" s="98">
        <v>147.5</v>
      </c>
      <c r="F735" s="98">
        <v>265.5</v>
      </c>
      <c r="G735" s="98">
        <v>55.16</v>
      </c>
      <c r="H735" s="98">
        <v>156.57</v>
      </c>
      <c r="I735" s="98">
        <v>0</v>
      </c>
      <c r="J735" s="98">
        <v>1.78</v>
      </c>
      <c r="K735" s="98">
        <v>7.81</v>
      </c>
      <c r="L735" s="98">
        <v>192.84</v>
      </c>
      <c r="M735" s="98">
        <v>224.07</v>
      </c>
      <c r="N735" s="98">
        <v>174.93</v>
      </c>
      <c r="O735" s="98">
        <v>114.33</v>
      </c>
      <c r="P735" s="98">
        <v>154.53</v>
      </c>
      <c r="Q735" s="98">
        <v>222.29</v>
      </c>
      <c r="R735" s="98">
        <v>132.57</v>
      </c>
      <c r="S735" s="98">
        <v>162.71</v>
      </c>
      <c r="T735" s="98">
        <v>187.59</v>
      </c>
      <c r="U735" s="98">
        <v>187.8</v>
      </c>
      <c r="V735" s="98">
        <v>250.81</v>
      </c>
      <c r="W735" s="98">
        <v>61.9</v>
      </c>
      <c r="X735" s="98">
        <v>563</v>
      </c>
      <c r="Y735" s="98">
        <v>190.07</v>
      </c>
    </row>
    <row r="736" spans="1:25" s="68" customFormat="1" ht="15.75" x14ac:dyDescent="0.25">
      <c r="A736" s="110">
        <v>31</v>
      </c>
      <c r="B736" s="98">
        <v>52.4</v>
      </c>
      <c r="C736" s="98">
        <v>10.18</v>
      </c>
      <c r="D736" s="98">
        <v>83.26</v>
      </c>
      <c r="E736" s="98">
        <v>98.81</v>
      </c>
      <c r="F736" s="98">
        <v>31.41</v>
      </c>
      <c r="G736" s="98">
        <v>0</v>
      </c>
      <c r="H736" s="98">
        <v>0</v>
      </c>
      <c r="I736" s="98">
        <v>0.06</v>
      </c>
      <c r="J736" s="98">
        <v>0</v>
      </c>
      <c r="K736" s="98">
        <v>0</v>
      </c>
      <c r="L736" s="98">
        <v>0.28999999999999998</v>
      </c>
      <c r="M736" s="98">
        <v>2.0699999999999998</v>
      </c>
      <c r="N736" s="98">
        <v>1.92</v>
      </c>
      <c r="O736" s="98">
        <v>3.25</v>
      </c>
      <c r="P736" s="98">
        <v>13.19</v>
      </c>
      <c r="Q736" s="98">
        <v>61.88</v>
      </c>
      <c r="R736" s="98">
        <v>43.64</v>
      </c>
      <c r="S736" s="98">
        <v>35.159999999999997</v>
      </c>
      <c r="T736" s="98">
        <v>1.73</v>
      </c>
      <c r="U736" s="98">
        <v>10.96</v>
      </c>
      <c r="V736" s="98">
        <v>32.200000000000003</v>
      </c>
      <c r="W736" s="98">
        <v>470.63</v>
      </c>
      <c r="X736" s="98">
        <v>867.42</v>
      </c>
      <c r="Y736" s="98">
        <v>125</v>
      </c>
    </row>
    <row r="737" spans="1:23" s="68" customFormat="1" ht="39.75" customHeight="1" x14ac:dyDescent="0.3">
      <c r="A737" s="139" t="s">
        <v>65</v>
      </c>
      <c r="B737" s="139"/>
      <c r="C737" s="139"/>
      <c r="D737" s="139"/>
      <c r="E737" s="139"/>
      <c r="F737" s="139"/>
      <c r="G737" s="139"/>
      <c r="H737" s="139"/>
      <c r="I737" s="139"/>
      <c r="J737" s="139"/>
      <c r="K737" s="140"/>
      <c r="L737" s="86"/>
      <c r="M737" s="87" t="s">
        <v>127</v>
      </c>
      <c r="N737" s="88"/>
    </row>
    <row r="738" spans="1:23" s="68" customFormat="1" ht="42" customHeight="1" x14ac:dyDescent="0.3">
      <c r="A738" s="139" t="s">
        <v>66</v>
      </c>
      <c r="B738" s="139"/>
      <c r="C738" s="139"/>
      <c r="D738" s="139"/>
      <c r="E738" s="139"/>
      <c r="F738" s="139"/>
      <c r="G738" s="139"/>
      <c r="H738" s="139"/>
      <c r="I738" s="139"/>
      <c r="J738" s="139"/>
      <c r="K738" s="140"/>
      <c r="L738" s="86"/>
      <c r="M738" s="87" t="s">
        <v>128</v>
      </c>
      <c r="N738" s="88"/>
    </row>
    <row r="739" spans="1:23" s="68" customFormat="1" ht="9" customHeight="1" x14ac:dyDescent="0.25">
      <c r="A739" s="46"/>
    </row>
    <row r="740" spans="1:23" s="90" customFormat="1" ht="18.75" x14ac:dyDescent="0.3">
      <c r="A740" s="89" t="s">
        <v>85</v>
      </c>
      <c r="R740" s="141">
        <v>839012.94</v>
      </c>
      <c r="S740" s="141"/>
    </row>
    <row r="741" spans="1:23" s="90" customFormat="1" ht="5.25" customHeight="1" x14ac:dyDescent="0.3">
      <c r="A741" s="89"/>
    </row>
    <row r="742" spans="1:23" s="90" customFormat="1" ht="18.75" x14ac:dyDescent="0.3">
      <c r="A742" s="89" t="s">
        <v>123</v>
      </c>
    </row>
    <row r="743" spans="1:23" s="68" customFormat="1" ht="8.25" customHeight="1" x14ac:dyDescent="0.25">
      <c r="A743" s="46"/>
    </row>
    <row r="744" spans="1:23" s="68" customFormat="1" ht="15.75" x14ac:dyDescent="0.25">
      <c r="A744" s="76"/>
      <c r="B744" s="77"/>
      <c r="C744" s="77"/>
      <c r="D744" s="77"/>
      <c r="E744" s="78"/>
      <c r="F744" s="133" t="s">
        <v>8</v>
      </c>
      <c r="G744" s="134"/>
      <c r="H744" s="134"/>
      <c r="I744" s="134"/>
    </row>
    <row r="745" spans="1:23" s="68" customFormat="1" ht="15.75" x14ac:dyDescent="0.25">
      <c r="A745" s="79"/>
      <c r="B745" s="80"/>
      <c r="C745" s="80"/>
      <c r="D745" s="80"/>
      <c r="E745" s="81"/>
      <c r="F745" s="109" t="s">
        <v>9</v>
      </c>
      <c r="G745" s="110" t="s">
        <v>10</v>
      </c>
      <c r="H745" s="110" t="s">
        <v>11</v>
      </c>
      <c r="I745" s="110" t="s">
        <v>12</v>
      </c>
    </row>
    <row r="746" spans="1:23" s="68" customFormat="1" ht="58.15" customHeight="1" x14ac:dyDescent="0.25">
      <c r="A746" s="135" t="s">
        <v>60</v>
      </c>
      <c r="B746" s="136"/>
      <c r="C746" s="136"/>
      <c r="D746" s="136"/>
      <c r="E746" s="137"/>
      <c r="F746" s="85">
        <v>1158274.96</v>
      </c>
      <c r="G746" s="85">
        <v>1024846.21</v>
      </c>
      <c r="H746" s="85">
        <v>1256750.92</v>
      </c>
      <c r="I746" s="85">
        <v>1677726.32</v>
      </c>
    </row>
    <row r="747" spans="1:23" ht="58.15" customHeight="1" x14ac:dyDescent="0.25">
      <c r="A747" s="114"/>
      <c r="B747" s="114"/>
      <c r="C747" s="114"/>
      <c r="D747" s="114"/>
      <c r="E747" s="114"/>
      <c r="F747" s="115"/>
      <c r="G747" s="115"/>
      <c r="H747" s="115"/>
      <c r="I747" s="115"/>
    </row>
    <row r="748" spans="1:23" s="108" customFormat="1" ht="29.25" customHeight="1" x14ac:dyDescent="0.35">
      <c r="A748" s="103"/>
      <c r="B748" s="104"/>
      <c r="C748" s="104"/>
      <c r="D748" s="104"/>
      <c r="E748" s="105"/>
      <c r="F748" s="106"/>
    </row>
    <row r="749" spans="1:23" s="89" customFormat="1" ht="20.25" x14ac:dyDescent="0.3">
      <c r="A749" s="103"/>
      <c r="B749" s="52"/>
      <c r="C749" s="52"/>
      <c r="E749" s="107"/>
      <c r="Q749" s="106"/>
      <c r="U749" s="103"/>
    </row>
    <row r="750" spans="1:23" ht="20.25" x14ac:dyDescent="0.3">
      <c r="A750" s="103"/>
      <c r="B750" s="52"/>
      <c r="C750" s="52"/>
      <c r="D750" s="89"/>
      <c r="E750" s="107"/>
      <c r="F750" s="89"/>
      <c r="G750" s="89"/>
      <c r="U750" s="103"/>
      <c r="V750" s="52"/>
      <c r="W750" s="52"/>
    </row>
    <row r="753" spans="1:1" ht="285" customHeight="1" x14ac:dyDescent="0.25"/>
    <row r="756" spans="1:1" ht="15.75" x14ac:dyDescent="0.25">
      <c r="A756" s="67"/>
    </row>
    <row r="757" spans="1:1" ht="15.75" x14ac:dyDescent="0.25">
      <c r="A757" s="67"/>
    </row>
  </sheetData>
  <dataConsolidate/>
  <mergeCells count="56">
    <mergeCell ref="A18:A19"/>
    <mergeCell ref="B18:Y18"/>
    <mergeCell ref="A52:A53"/>
    <mergeCell ref="B52:Y52"/>
    <mergeCell ref="A86:A87"/>
    <mergeCell ref="B86:Y86"/>
    <mergeCell ref="A306:E306"/>
    <mergeCell ref="A120:A121"/>
    <mergeCell ref="B120:Y120"/>
    <mergeCell ref="A163:A164"/>
    <mergeCell ref="B163:Y163"/>
    <mergeCell ref="A197:A198"/>
    <mergeCell ref="B197:Y197"/>
    <mergeCell ref="A231:A232"/>
    <mergeCell ref="B231:Y231"/>
    <mergeCell ref="A265:A266"/>
    <mergeCell ref="B265:Y265"/>
    <mergeCell ref="F304:I304"/>
    <mergeCell ref="G521:J521"/>
    <mergeCell ref="A314:A315"/>
    <mergeCell ref="B314:Y314"/>
    <mergeCell ref="A348:A349"/>
    <mergeCell ref="B348:Y348"/>
    <mergeCell ref="A382:A383"/>
    <mergeCell ref="B382:Y382"/>
    <mergeCell ref="A746:E746"/>
    <mergeCell ref="A703:A705"/>
    <mergeCell ref="B703:Y703"/>
    <mergeCell ref="B704:Y704"/>
    <mergeCell ref="A530:A531"/>
    <mergeCell ref="B530:Y530"/>
    <mergeCell ref="A564:A565"/>
    <mergeCell ref="B564:Y564"/>
    <mergeCell ref="A598:A599"/>
    <mergeCell ref="B598:Y598"/>
    <mergeCell ref="A632:A633"/>
    <mergeCell ref="B632:Y632"/>
    <mergeCell ref="A668:A670"/>
    <mergeCell ref="B668:Y668"/>
    <mergeCell ref="B669:Y669"/>
    <mergeCell ref="S8:T8"/>
    <mergeCell ref="A737:K737"/>
    <mergeCell ref="A738:K738"/>
    <mergeCell ref="R740:S740"/>
    <mergeCell ref="F744:I744"/>
    <mergeCell ref="O523:P523"/>
    <mergeCell ref="A416:A417"/>
    <mergeCell ref="B416:Y416"/>
    <mergeCell ref="A451:A452"/>
    <mergeCell ref="B451:Y451"/>
    <mergeCell ref="A485:A486"/>
    <mergeCell ref="B485:Y485"/>
    <mergeCell ref="A519:J519"/>
    <mergeCell ref="A520:F520"/>
    <mergeCell ref="G520:J520"/>
    <mergeCell ref="A521:F521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2022-02-11T10:48:56Z</dcterms:modified>
</cp:coreProperties>
</file>