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40" yWindow="1065" windowWidth="20730" windowHeight="11520" tabRatio="828" firstSheet="1" activeTab="1"/>
  </bookViews>
  <sheets>
    <sheet name="Свод" sheetId="1" state="hidden" r:id="rId1"/>
    <sheet name="от 670 до 10000" sheetId="15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670 до 10000'!$A$1:$Y$748</definedName>
    <definedName name="Z_D4ACDF87_B640_49F6_994F_769659EEF967_.wvu.PrintArea" localSheetId="0" hidden="1">Свод!$A$1:$Y$817</definedName>
    <definedName name="_xlnm.Print_Area" localSheetId="1">'от 670 до 10000'!$A$1:$Y$749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I345" i="1"/>
  <c r="G345" i="1"/>
  <c r="X242" i="1"/>
  <c r="R242" i="1"/>
  <c r="T276" i="1"/>
  <c r="K199" i="1"/>
  <c r="L276" i="1"/>
  <c r="M344" i="1"/>
  <c r="F242" i="1"/>
  <c r="W275" i="1"/>
  <c r="V241" i="1"/>
  <c r="O343" i="1"/>
  <c r="M309" i="1"/>
  <c r="K343" i="1"/>
  <c r="G198" i="1"/>
  <c r="C343" i="1"/>
  <c r="D309" i="1"/>
  <c r="Y342" i="1"/>
  <c r="W197" i="1"/>
  <c r="S308" i="1"/>
  <c r="T342" i="1"/>
  <c r="N342" i="1"/>
  <c r="J342" i="1"/>
  <c r="L240" i="1"/>
  <c r="M308" i="1"/>
  <c r="G342" i="1"/>
  <c r="H308" i="1"/>
  <c r="I342" i="1"/>
  <c r="B308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D803" i="1"/>
  <c r="K582" i="1"/>
  <c r="X580" i="1"/>
  <c r="N577" i="1"/>
  <c r="M575" i="1"/>
  <c r="Q574" i="1"/>
  <c r="C569" i="1"/>
  <c r="N239" i="1"/>
  <c r="M199" i="1"/>
  <c r="K344" i="1"/>
  <c r="U277" i="1"/>
  <c r="B196" i="1"/>
  <c r="D198" i="1"/>
  <c r="U275" i="1"/>
  <c r="G276" i="1"/>
  <c r="Y344" i="1"/>
  <c r="C345" i="1"/>
  <c r="R345" i="1"/>
  <c r="Y551" i="1"/>
  <c r="X551" i="1"/>
  <c r="U551" i="1"/>
  <c r="T551" i="1"/>
  <c r="S551" i="1"/>
  <c r="Q551" i="1"/>
  <c r="P551" i="1"/>
  <c r="V541" i="1"/>
  <c r="P541" i="1"/>
  <c r="T541" i="1"/>
  <c r="J541" i="1"/>
  <c r="E541" i="1"/>
  <c r="B541" i="1"/>
  <c r="T540" i="1"/>
  <c r="J540" i="1"/>
  <c r="N540" i="1"/>
  <c r="D540" i="1"/>
  <c r="S539" i="1"/>
  <c r="W539" i="1"/>
  <c r="Q539" i="1"/>
  <c r="L539" i="1"/>
  <c r="D539" i="1"/>
  <c r="H539" i="1"/>
  <c r="B539" i="1"/>
  <c r="Q538" i="1"/>
  <c r="N538" i="1"/>
  <c r="K538" i="1"/>
  <c r="H538" i="1"/>
  <c r="E538" i="1"/>
  <c r="S537" i="1"/>
  <c r="W537" i="1"/>
  <c r="R537" i="1"/>
  <c r="J537" i="1"/>
  <c r="H537" i="1"/>
  <c r="E537" i="1"/>
  <c r="U536" i="1"/>
  <c r="Q536" i="1"/>
  <c r="N536" i="1"/>
  <c r="J536" i="1"/>
  <c r="C536" i="1"/>
  <c r="G754" i="1"/>
  <c r="V753" i="1"/>
  <c r="S753" i="1"/>
  <c r="P753" i="1"/>
  <c r="M753" i="1"/>
  <c r="I753" i="1"/>
  <c r="E753" i="1"/>
  <c r="Q752" i="1"/>
  <c r="M752" i="1"/>
  <c r="J752" i="1"/>
  <c r="H752" i="1"/>
  <c r="E752" i="1"/>
  <c r="X751" i="1"/>
  <c r="V751" i="1"/>
  <c r="M751" i="1"/>
  <c r="I751" i="1"/>
  <c r="F751" i="1"/>
  <c r="D751" i="1"/>
  <c r="Y750" i="1"/>
  <c r="W750" i="1"/>
  <c r="M750" i="1"/>
  <c r="J750" i="1"/>
  <c r="H750" i="1"/>
  <c r="E750" i="1"/>
  <c r="Y749" i="1"/>
  <c r="S749" i="1"/>
  <c r="M749" i="1"/>
  <c r="I749" i="1"/>
  <c r="F749" i="1"/>
  <c r="D749" i="1"/>
  <c r="V748" i="1"/>
  <c r="S748" i="1"/>
  <c r="N748" i="1"/>
  <c r="J748" i="1"/>
  <c r="D748" i="1"/>
  <c r="H748" i="1"/>
  <c r="V747" i="1"/>
  <c r="P747" i="1"/>
  <c r="T747" i="1"/>
  <c r="J747" i="1"/>
  <c r="N747" i="1"/>
  <c r="F747" i="1"/>
  <c r="X746" i="1"/>
  <c r="S746" i="1"/>
  <c r="N746" i="1"/>
  <c r="G746" i="1"/>
  <c r="K746" i="1"/>
  <c r="E746" i="1"/>
  <c r="X745" i="1"/>
  <c r="V745" i="1"/>
  <c r="S745" i="1"/>
  <c r="H745" i="1"/>
  <c r="L745" i="1"/>
  <c r="F745" i="1"/>
  <c r="W744" i="1"/>
  <c r="R744" i="1"/>
  <c r="L744" i="1"/>
  <c r="P744" i="1"/>
  <c r="J744" i="1"/>
  <c r="Y743" i="1"/>
  <c r="P743" i="1"/>
  <c r="U742" i="1"/>
  <c r="F742" i="1"/>
  <c r="M741" i="1"/>
  <c r="B741" i="1"/>
  <c r="C740" i="1"/>
  <c r="N739" i="1"/>
  <c r="W628" i="1"/>
  <c r="P696" i="1"/>
  <c r="R480" i="1"/>
  <c r="N514" i="1"/>
  <c r="H696" i="1"/>
  <c r="E628" i="1"/>
  <c r="F514" i="1"/>
  <c r="G628" i="1"/>
  <c r="C412" i="1"/>
  <c r="D696" i="1"/>
  <c r="B730" i="1"/>
  <c r="X627" i="1"/>
  <c r="V627" i="1"/>
  <c r="W627" i="1"/>
  <c r="S627" i="1"/>
  <c r="U695" i="1"/>
  <c r="Q729" i="1"/>
  <c r="R627" i="1"/>
  <c r="O627" i="1"/>
  <c r="P627" i="1"/>
  <c r="L627" i="1"/>
  <c r="J695" i="1"/>
  <c r="K729" i="1"/>
  <c r="H627" i="1"/>
  <c r="I661" i="1"/>
  <c r="F627" i="1"/>
  <c r="G627" i="1"/>
  <c r="C729" i="1"/>
  <c r="E627" i="1"/>
  <c r="B729" i="1"/>
  <c r="W728" i="1"/>
  <c r="Y626" i="1"/>
  <c r="V728" i="1"/>
  <c r="T694" i="1"/>
  <c r="Q728" i="1"/>
  <c r="M626" i="1"/>
  <c r="O728" i="1"/>
  <c r="K694" i="1"/>
  <c r="G728" i="1"/>
  <c r="I626" i="1"/>
  <c r="D626" i="1"/>
  <c r="F694" i="1"/>
  <c r="B512" i="1"/>
  <c r="V511" i="1"/>
  <c r="W659" i="1"/>
  <c r="T693" i="1"/>
  <c r="U443" i="1"/>
  <c r="Q727" i="1"/>
  <c r="S511" i="1"/>
  <c r="P693" i="1"/>
  <c r="M693" i="1"/>
  <c r="N659" i="1"/>
  <c r="I625" i="1"/>
  <c r="K511" i="1"/>
  <c r="F727" i="1"/>
  <c r="G727" i="1"/>
  <c r="C693" i="1"/>
  <c r="D511" i="1"/>
  <c r="E659" i="1"/>
  <c r="Y658" i="1"/>
  <c r="T624" i="1"/>
  <c r="V658" i="1"/>
  <c r="P726" i="1"/>
  <c r="O442" i="1"/>
  <c r="G726" i="1"/>
  <c r="V725" i="1"/>
  <c r="W657" i="1"/>
  <c r="S441" i="1"/>
  <c r="T475" i="1"/>
  <c r="Q725" i="1"/>
  <c r="R691" i="1"/>
  <c r="L407" i="1"/>
  <c r="E441" i="1"/>
  <c r="V440" i="1"/>
  <c r="S406" i="1"/>
  <c r="O656" i="1"/>
  <c r="K440" i="1"/>
  <c r="L474" i="1"/>
  <c r="I440" i="1"/>
  <c r="J690" i="1"/>
  <c r="E440" i="1"/>
  <c r="U655" i="1"/>
  <c r="X439" i="1"/>
  <c r="Q405" i="1"/>
  <c r="T439" i="1"/>
  <c r="P439" i="1"/>
  <c r="H473" i="1"/>
  <c r="D439" i="1"/>
  <c r="X438" i="1"/>
  <c r="R722" i="1"/>
  <c r="L438" i="1"/>
  <c r="H438" i="1"/>
  <c r="I688" i="1"/>
  <c r="D438" i="1"/>
  <c r="E506" i="1"/>
  <c r="V471" i="1"/>
  <c r="Y437" i="1"/>
  <c r="M437" i="1"/>
  <c r="Q437" i="1"/>
  <c r="J437" i="1"/>
  <c r="K505" i="1"/>
  <c r="B437" i="1"/>
  <c r="U652" i="1"/>
  <c r="X436" i="1"/>
  <c r="M436" i="1"/>
  <c r="N402" i="1"/>
  <c r="H618" i="1"/>
  <c r="I436" i="1"/>
  <c r="D436" i="1"/>
  <c r="U469" i="1"/>
  <c r="P617" i="1"/>
  <c r="Q719" i="1"/>
  <c r="K401" i="1"/>
  <c r="G401" i="1"/>
  <c r="H719" i="1"/>
  <c r="X616" i="1"/>
  <c r="Y718" i="1"/>
  <c r="B685" i="1"/>
  <c r="P616" i="1"/>
  <c r="N468" i="1"/>
  <c r="K616" i="1"/>
  <c r="L718" i="1"/>
  <c r="E400" i="1"/>
  <c r="G468" i="1"/>
  <c r="Y399" i="1"/>
  <c r="B718" i="1"/>
  <c r="S615" i="1"/>
  <c r="T717" i="1"/>
  <c r="O399" i="1"/>
  <c r="E467" i="1"/>
  <c r="G399" i="1"/>
  <c r="B615" i="1"/>
  <c r="U716" i="1"/>
  <c r="X398" i="1"/>
  <c r="R398" i="1"/>
  <c r="S716" i="1"/>
  <c r="L466" i="1"/>
  <c r="M716" i="1"/>
  <c r="E614" i="1"/>
  <c r="B398" i="1"/>
  <c r="P715" i="1"/>
  <c r="S397" i="1"/>
  <c r="C465" i="1"/>
  <c r="Y396" i="1"/>
  <c r="R396" i="1"/>
  <c r="V680" i="1"/>
  <c r="J612" i="1"/>
  <c r="L680" i="1"/>
  <c r="D612" i="1"/>
  <c r="E396" i="1"/>
  <c r="B680" i="1"/>
  <c r="X611" i="1"/>
  <c r="Y611" i="1"/>
  <c r="T611" i="1"/>
  <c r="N611" i="1"/>
  <c r="I611" i="1"/>
  <c r="J679" i="1"/>
  <c r="K611" i="1"/>
  <c r="G611" i="1"/>
  <c r="S610" i="1"/>
  <c r="V610" i="1"/>
  <c r="W394" i="1"/>
  <c r="X394" i="1"/>
  <c r="B611" i="1"/>
  <c r="O678" i="1"/>
  <c r="R610" i="1"/>
  <c r="H610" i="1"/>
  <c r="J610" i="1"/>
  <c r="K678" i="1"/>
  <c r="F610" i="1"/>
  <c r="G394" i="1"/>
  <c r="E610" i="1"/>
  <c r="W677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H452" i="1"/>
  <c r="I22" i="1"/>
  <c r="P223" i="1" s="1"/>
  <c r="J21" i="1"/>
  <c r="P26" i="1"/>
  <c r="O551" i="1"/>
  <c r="W551" i="1"/>
  <c r="L393" i="1"/>
  <c r="R394" i="1"/>
  <c r="N395" i="1"/>
  <c r="D396" i="1"/>
  <c r="M430" i="1"/>
  <c r="I430" i="1"/>
  <c r="Q430" i="1"/>
  <c r="F431" i="1"/>
  <c r="H431" i="1"/>
  <c r="R647" i="1"/>
  <c r="R431" i="1"/>
  <c r="N647" i="1"/>
  <c r="U647" i="1"/>
  <c r="U431" i="1"/>
  <c r="F648" i="1"/>
  <c r="O648" i="1"/>
  <c r="O432" i="1"/>
  <c r="K648" i="1"/>
  <c r="G648" i="1"/>
  <c r="G432" i="1"/>
  <c r="Q648" i="1"/>
  <c r="W648" i="1"/>
  <c r="W432" i="1"/>
  <c r="H649" i="1"/>
  <c r="D649" i="1"/>
  <c r="D433" i="1"/>
  <c r="J649" i="1"/>
  <c r="N649" i="1"/>
  <c r="N433" i="1"/>
  <c r="R649" i="1"/>
  <c r="V649" i="1"/>
  <c r="V433" i="1"/>
  <c r="H616" i="1"/>
  <c r="D616" i="1"/>
  <c r="D434" i="1"/>
  <c r="J650" i="1"/>
  <c r="M650" i="1"/>
  <c r="M434" i="1"/>
  <c r="Q650" i="1"/>
  <c r="U650" i="1"/>
  <c r="U434" i="1"/>
  <c r="F651" i="1"/>
  <c r="J651" i="1"/>
  <c r="J435" i="1"/>
  <c r="N651" i="1"/>
  <c r="S651" i="1"/>
  <c r="S435" i="1"/>
  <c r="O651" i="1"/>
  <c r="T651" i="1"/>
  <c r="T435" i="1"/>
  <c r="F652" i="1"/>
  <c r="K652" i="1"/>
  <c r="K436" i="1"/>
  <c r="G652" i="1"/>
  <c r="Q652" i="1"/>
  <c r="Q436" i="1"/>
  <c r="S652" i="1"/>
  <c r="V652" i="1"/>
  <c r="V436" i="1"/>
  <c r="L653" i="1"/>
  <c r="H653" i="1"/>
  <c r="H437" i="1"/>
  <c r="D653" i="1"/>
  <c r="O653" i="1"/>
  <c r="O437" i="1"/>
  <c r="S653" i="1"/>
  <c r="W653" i="1"/>
  <c r="W437" i="1"/>
  <c r="F654" i="1"/>
  <c r="J722" i="1"/>
  <c r="J506" i="1"/>
  <c r="N722" i="1"/>
  <c r="S722" i="1"/>
  <c r="S506" i="1"/>
  <c r="O722" i="1"/>
  <c r="V438" i="1"/>
  <c r="T654" i="1"/>
  <c r="T438" i="1"/>
  <c r="F439" i="1"/>
  <c r="I655" i="1"/>
  <c r="I439" i="1"/>
  <c r="K439" i="1"/>
  <c r="N723" i="1"/>
  <c r="N507" i="1"/>
  <c r="R507" i="1"/>
  <c r="V723" i="1"/>
  <c r="V507" i="1"/>
  <c r="G508" i="1"/>
  <c r="C724" i="1"/>
  <c r="C508" i="1"/>
  <c r="M508" i="1"/>
  <c r="P724" i="1"/>
  <c r="P508" i="1"/>
  <c r="T508" i="1"/>
  <c r="R440" i="1"/>
  <c r="X656" i="1"/>
  <c r="G657" i="1"/>
  <c r="G441" i="1"/>
  <c r="C657" i="1"/>
  <c r="M657" i="1"/>
  <c r="M441" i="1"/>
  <c r="N725" i="1"/>
  <c r="U725" i="1"/>
  <c r="U509" i="1"/>
  <c r="S725" i="1"/>
  <c r="X441" i="1"/>
  <c r="F658" i="1"/>
  <c r="F442" i="1"/>
  <c r="I510" i="1"/>
  <c r="K726" i="1"/>
  <c r="K510" i="1"/>
  <c r="O726" i="1"/>
  <c r="M658" i="1"/>
  <c r="M476" i="1"/>
  <c r="M408" i="1"/>
  <c r="P692" i="1"/>
  <c r="P658" i="1"/>
  <c r="P624" i="1"/>
  <c r="P476" i="1"/>
  <c r="P442" i="1"/>
  <c r="P408" i="1"/>
  <c r="V692" i="1"/>
  <c r="T726" i="1"/>
  <c r="T692" i="1"/>
  <c r="T658" i="1"/>
  <c r="T510" i="1"/>
  <c r="T476" i="1"/>
  <c r="T442" i="1"/>
  <c r="Y692" i="1"/>
  <c r="E727" i="1"/>
  <c r="E693" i="1"/>
  <c r="E625" i="1"/>
  <c r="E511" i="1"/>
  <c r="E477" i="1"/>
  <c r="E409" i="1"/>
  <c r="C727" i="1"/>
  <c r="C477" i="1"/>
  <c r="G693" i="1"/>
  <c r="G659" i="1"/>
  <c r="G625" i="1"/>
  <c r="G477" i="1"/>
  <c r="G443" i="1"/>
  <c r="G409" i="1"/>
  <c r="K659" i="1"/>
  <c r="I727" i="1"/>
  <c r="I693" i="1"/>
  <c r="I659" i="1"/>
  <c r="I511" i="1"/>
  <c r="I477" i="1"/>
  <c r="I443" i="1"/>
  <c r="M727" i="1"/>
  <c r="M477" i="1"/>
  <c r="P727" i="1"/>
  <c r="P659" i="1"/>
  <c r="P625" i="1"/>
  <c r="P511" i="1"/>
  <c r="P443" i="1"/>
  <c r="P409" i="1"/>
  <c r="S659" i="1"/>
  <c r="Q693" i="1"/>
  <c r="Q659" i="1"/>
  <c r="Q625" i="1"/>
  <c r="Q477" i="1"/>
  <c r="Q443" i="1"/>
  <c r="Q409" i="1"/>
  <c r="T727" i="1"/>
  <c r="T477" i="1"/>
  <c r="W727" i="1"/>
  <c r="W693" i="1"/>
  <c r="W625" i="1"/>
  <c r="W511" i="1"/>
  <c r="W477" i="1"/>
  <c r="W409" i="1"/>
  <c r="B660" i="1"/>
  <c r="F728" i="1"/>
  <c r="F660" i="1"/>
  <c r="F626" i="1"/>
  <c r="F512" i="1"/>
  <c r="F444" i="1"/>
  <c r="F410" i="1"/>
  <c r="D728" i="1"/>
  <c r="D478" i="1"/>
  <c r="I728" i="1"/>
  <c r="I694" i="1"/>
  <c r="I660" i="1"/>
  <c r="I512" i="1"/>
  <c r="I478" i="1"/>
  <c r="I444" i="1"/>
  <c r="G694" i="1"/>
  <c r="G478" i="1"/>
  <c r="K728" i="1"/>
  <c r="K660" i="1"/>
  <c r="K626" i="1"/>
  <c r="K512" i="1"/>
  <c r="K444" i="1"/>
  <c r="K410" i="1"/>
  <c r="O694" i="1"/>
  <c r="O478" i="1"/>
  <c r="M728" i="1"/>
  <c r="M694" i="1"/>
  <c r="M660" i="1"/>
  <c r="M512" i="1"/>
  <c r="M478" i="1"/>
  <c r="M444" i="1"/>
  <c r="Q694" i="1"/>
  <c r="Q478" i="1"/>
  <c r="T728" i="1"/>
  <c r="T660" i="1"/>
  <c r="T626" i="1"/>
  <c r="T512" i="1"/>
  <c r="T444" i="1"/>
  <c r="T410" i="1"/>
  <c r="V694" i="1"/>
  <c r="V478" i="1"/>
  <c r="Y728" i="1"/>
  <c r="Y694" i="1"/>
  <c r="Y660" i="1"/>
  <c r="Y512" i="1"/>
  <c r="Y478" i="1"/>
  <c r="Y444" i="1"/>
  <c r="W694" i="1"/>
  <c r="W660" i="1"/>
  <c r="W478" i="1"/>
  <c r="W444" i="1"/>
  <c r="E729" i="1"/>
  <c r="E695" i="1"/>
  <c r="E661" i="1"/>
  <c r="E513" i="1"/>
  <c r="E479" i="1"/>
  <c r="E445" i="1"/>
  <c r="C695" i="1"/>
  <c r="C661" i="1"/>
  <c r="C479" i="1"/>
  <c r="C445" i="1"/>
  <c r="F729" i="1"/>
  <c r="F695" i="1"/>
  <c r="F661" i="1"/>
  <c r="F513" i="1"/>
  <c r="F479" i="1"/>
  <c r="F445" i="1"/>
  <c r="H729" i="1"/>
  <c r="H695" i="1"/>
  <c r="H661" i="1"/>
  <c r="H513" i="1"/>
  <c r="H479" i="1"/>
  <c r="H445" i="1"/>
  <c r="J729" i="1"/>
  <c r="J661" i="1"/>
  <c r="J627" i="1"/>
  <c r="J513" i="1"/>
  <c r="J445" i="1"/>
  <c r="J411" i="1"/>
  <c r="L729" i="1"/>
  <c r="L695" i="1"/>
  <c r="L661" i="1"/>
  <c r="L513" i="1"/>
  <c r="L479" i="1"/>
  <c r="L445" i="1"/>
  <c r="O729" i="1"/>
  <c r="O695" i="1"/>
  <c r="O661" i="1"/>
  <c r="O513" i="1"/>
  <c r="O479" i="1"/>
  <c r="O445" i="1"/>
  <c r="R729" i="1"/>
  <c r="R695" i="1"/>
  <c r="R661" i="1"/>
  <c r="R513" i="1"/>
  <c r="R479" i="1"/>
  <c r="R445" i="1"/>
  <c r="U729" i="1"/>
  <c r="U661" i="1"/>
  <c r="U627" i="1"/>
  <c r="U513" i="1"/>
  <c r="U445" i="1"/>
  <c r="U411" i="1"/>
  <c r="S729" i="1"/>
  <c r="S695" i="1"/>
  <c r="S661" i="1"/>
  <c r="S513" i="1"/>
  <c r="S479" i="1"/>
  <c r="S445" i="1"/>
  <c r="V729" i="1"/>
  <c r="V695" i="1"/>
  <c r="V661" i="1"/>
  <c r="V513" i="1"/>
  <c r="V479" i="1"/>
  <c r="V445" i="1"/>
  <c r="X729" i="1"/>
  <c r="X695" i="1"/>
  <c r="X661" i="1"/>
  <c r="X513" i="1"/>
  <c r="X479" i="1"/>
  <c r="X445" i="1"/>
  <c r="D730" i="1"/>
  <c r="D662" i="1"/>
  <c r="D628" i="1"/>
  <c r="D514" i="1"/>
  <c r="D446" i="1"/>
  <c r="D412" i="1"/>
  <c r="G730" i="1"/>
  <c r="G696" i="1"/>
  <c r="G662" i="1"/>
  <c r="G514" i="1"/>
  <c r="G480" i="1"/>
  <c r="G446" i="1"/>
  <c r="E730" i="1"/>
  <c r="E696" i="1"/>
  <c r="E662" i="1"/>
  <c r="E514" i="1"/>
  <c r="E480" i="1"/>
  <c r="E446" i="1"/>
  <c r="I730" i="1"/>
  <c r="I696" i="1"/>
  <c r="I662" i="1"/>
  <c r="I628" i="1"/>
  <c r="I514" i="1"/>
  <c r="I480" i="1"/>
  <c r="I446" i="1"/>
  <c r="I412" i="1"/>
  <c r="B634" i="1"/>
  <c r="B418" i="1"/>
  <c r="H634" i="1"/>
  <c r="F634" i="1"/>
  <c r="F452" i="1"/>
  <c r="K607" i="1"/>
  <c r="O395" i="1"/>
  <c r="T395" i="1"/>
  <c r="J464" i="1"/>
  <c r="K681" i="1"/>
  <c r="R466" i="1"/>
  <c r="E615" i="1"/>
  <c r="N616" i="1"/>
  <c r="V400" i="1"/>
  <c r="C402" i="1"/>
  <c r="T652" i="1"/>
  <c r="I505" i="1"/>
  <c r="E505" i="1"/>
  <c r="X505" i="1"/>
  <c r="B506" i="1"/>
  <c r="K506" i="1"/>
  <c r="P506" i="1"/>
  <c r="C507" i="1"/>
  <c r="L507" i="1"/>
  <c r="S507" i="1"/>
  <c r="S473" i="1"/>
  <c r="Y507" i="1"/>
  <c r="Y473" i="1"/>
  <c r="H508" i="1"/>
  <c r="H474" i="1"/>
  <c r="U508" i="1"/>
  <c r="U474" i="1"/>
  <c r="B509" i="1"/>
  <c r="B475" i="1"/>
  <c r="H509" i="1"/>
  <c r="H475" i="1"/>
  <c r="P509" i="1"/>
  <c r="P475" i="1"/>
  <c r="B510" i="1"/>
  <c r="B476" i="1"/>
  <c r="L510" i="1"/>
  <c r="L476" i="1"/>
  <c r="Q510" i="1"/>
  <c r="Q476" i="1"/>
  <c r="W510" i="1"/>
  <c r="X510" i="1"/>
  <c r="X476" i="1"/>
  <c r="J625" i="1"/>
  <c r="J511" i="1"/>
  <c r="L477" i="1"/>
  <c r="L409" i="1"/>
  <c r="X727" i="1"/>
  <c r="X693" i="1"/>
  <c r="Y625" i="1"/>
  <c r="Y511" i="1"/>
  <c r="C478" i="1"/>
  <c r="C410" i="1"/>
  <c r="N728" i="1"/>
  <c r="N694" i="1"/>
  <c r="P626" i="1"/>
  <c r="P512" i="1"/>
  <c r="U478" i="1"/>
  <c r="U410" i="1"/>
  <c r="B627" i="1"/>
  <c r="B513" i="1"/>
  <c r="G729" i="1"/>
  <c r="G695" i="1"/>
  <c r="G479" i="1"/>
  <c r="G411" i="1"/>
  <c r="I513" i="1"/>
  <c r="K627" i="1"/>
  <c r="K513" i="1"/>
  <c r="P729" i="1"/>
  <c r="P695" i="1"/>
  <c r="P479" i="1"/>
  <c r="P411" i="1"/>
  <c r="Q627" i="1"/>
  <c r="Q513" i="1"/>
  <c r="W729" i="1"/>
  <c r="W695" i="1"/>
  <c r="W479" i="1"/>
  <c r="W411" i="1"/>
  <c r="B628" i="1"/>
  <c r="B514" i="1"/>
  <c r="F730" i="1"/>
  <c r="F696" i="1"/>
  <c r="F628" i="1"/>
  <c r="F480" i="1"/>
  <c r="F412" i="1"/>
  <c r="H730" i="1"/>
  <c r="H628" i="1"/>
  <c r="H514" i="1"/>
  <c r="H480" i="1"/>
  <c r="N730" i="1"/>
  <c r="N696" i="1"/>
  <c r="N628" i="1"/>
  <c r="N480" i="1"/>
  <c r="N412" i="1"/>
  <c r="P730" i="1"/>
  <c r="P628" i="1"/>
  <c r="P514" i="1"/>
  <c r="P480" i="1"/>
  <c r="W730" i="1"/>
  <c r="W696" i="1"/>
  <c r="W662" i="1"/>
  <c r="W514" i="1"/>
  <c r="W480" i="1"/>
  <c r="W446" i="1"/>
  <c r="B731" i="1"/>
  <c r="B697" i="1"/>
  <c r="B663" i="1"/>
  <c r="B515" i="1"/>
  <c r="B481" i="1"/>
  <c r="B447" i="1"/>
  <c r="E731" i="1"/>
  <c r="E697" i="1"/>
  <c r="E663" i="1"/>
  <c r="E515" i="1"/>
  <c r="E481" i="1"/>
  <c r="E447" i="1"/>
  <c r="I731" i="1"/>
  <c r="I697" i="1"/>
  <c r="I663" i="1"/>
  <c r="I515" i="1"/>
  <c r="I481" i="1"/>
  <c r="I447" i="1"/>
  <c r="M731" i="1"/>
  <c r="M697" i="1"/>
  <c r="M663" i="1"/>
  <c r="M515" i="1"/>
  <c r="M481" i="1"/>
  <c r="M447" i="1"/>
  <c r="Q731" i="1"/>
  <c r="Q697" i="1"/>
  <c r="Q663" i="1"/>
  <c r="Q515" i="1"/>
  <c r="Q481" i="1"/>
  <c r="Q447" i="1"/>
  <c r="U731" i="1"/>
  <c r="U697" i="1"/>
  <c r="U663" i="1"/>
  <c r="U515" i="1"/>
  <c r="U481" i="1"/>
  <c r="U447" i="1"/>
  <c r="B732" i="1"/>
  <c r="B698" i="1"/>
  <c r="B664" i="1"/>
  <c r="B516" i="1"/>
  <c r="B482" i="1"/>
  <c r="B448" i="1"/>
  <c r="F732" i="1"/>
  <c r="F698" i="1"/>
  <c r="F664" i="1"/>
  <c r="F516" i="1"/>
  <c r="F482" i="1"/>
  <c r="F448" i="1"/>
  <c r="J732" i="1"/>
  <c r="J698" i="1"/>
  <c r="J664" i="1"/>
  <c r="J516" i="1"/>
  <c r="J482" i="1"/>
  <c r="J448" i="1"/>
  <c r="N732" i="1"/>
  <c r="N698" i="1"/>
  <c r="N664" i="1"/>
  <c r="N516" i="1"/>
  <c r="N482" i="1"/>
  <c r="N448" i="1"/>
  <c r="B739" i="1"/>
  <c r="B521" i="1"/>
  <c r="D739" i="1"/>
  <c r="D521" i="1"/>
  <c r="I739" i="1"/>
  <c r="I521" i="1"/>
  <c r="P739" i="1"/>
  <c r="P521" i="1"/>
  <c r="N521" i="1"/>
  <c r="L739" i="1"/>
  <c r="L521" i="1"/>
  <c r="U739" i="1"/>
  <c r="U521" i="1"/>
  <c r="Y739" i="1"/>
  <c r="Y521" i="1"/>
  <c r="E740" i="1"/>
  <c r="E522" i="1"/>
  <c r="K740" i="1"/>
  <c r="K522" i="1"/>
  <c r="O740" i="1"/>
  <c r="O522" i="1"/>
  <c r="V740" i="1"/>
  <c r="V522" i="1"/>
  <c r="R740" i="1"/>
  <c r="R522" i="1"/>
  <c r="X740" i="1"/>
  <c r="X522" i="1"/>
  <c r="H741" i="1"/>
  <c r="H523" i="1"/>
  <c r="K741" i="1"/>
  <c r="K523" i="1"/>
  <c r="O741" i="1"/>
  <c r="O523" i="1"/>
  <c r="S741" i="1"/>
  <c r="S523" i="1"/>
  <c r="V741" i="1"/>
  <c r="V523" i="1"/>
  <c r="B742" i="1"/>
  <c r="B524" i="1"/>
  <c r="H742" i="1"/>
  <c r="H524" i="1"/>
  <c r="F524" i="1"/>
  <c r="J742" i="1"/>
  <c r="J524" i="1"/>
  <c r="L742" i="1"/>
  <c r="L524" i="1"/>
  <c r="T742" i="1"/>
  <c r="T524" i="1"/>
  <c r="W742" i="1"/>
  <c r="W524" i="1"/>
  <c r="B743" i="1"/>
  <c r="B525" i="1"/>
  <c r="F743" i="1"/>
  <c r="F525" i="1"/>
  <c r="M743" i="1"/>
  <c r="M525" i="1"/>
  <c r="R743" i="1"/>
  <c r="R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S743" i="1"/>
  <c r="S525" i="1"/>
  <c r="W743" i="1"/>
  <c r="W525" i="1"/>
  <c r="C744" i="1"/>
  <c r="C526" i="1"/>
  <c r="J526" i="1"/>
  <c r="H744" i="1"/>
  <c r="H526" i="1"/>
  <c r="N744" i="1"/>
  <c r="N526" i="1"/>
  <c r="T744" i="1"/>
  <c r="T526" i="1"/>
  <c r="Y744" i="1"/>
  <c r="Y526" i="1"/>
  <c r="W526" i="1"/>
  <c r="B745" i="1"/>
  <c r="B527" i="1"/>
  <c r="D745" i="1"/>
  <c r="D527" i="1"/>
  <c r="J745" i="1"/>
  <c r="J527" i="1"/>
  <c r="N745" i="1"/>
  <c r="N527" i="1"/>
  <c r="S527" i="1"/>
  <c r="Q745" i="1"/>
  <c r="Q527" i="1"/>
  <c r="T745" i="1"/>
  <c r="T527" i="1"/>
  <c r="Y745" i="1"/>
  <c r="Y527" i="1"/>
  <c r="C746" i="1"/>
  <c r="C528" i="1"/>
  <c r="K528" i="1"/>
  <c r="I746" i="1"/>
  <c r="I528" i="1"/>
  <c r="P746" i="1"/>
  <c r="P528" i="1"/>
  <c r="U746" i="1"/>
  <c r="U528" i="1"/>
  <c r="B747" i="1"/>
  <c r="B529" i="1"/>
  <c r="X528" i="1"/>
  <c r="V746" i="1"/>
  <c r="V528" i="1"/>
  <c r="D747" i="1"/>
  <c r="D529" i="1"/>
  <c r="L747" i="1"/>
  <c r="L529" i="1"/>
  <c r="H747" i="1"/>
  <c r="H529" i="1"/>
  <c r="T529" i="1"/>
  <c r="R747" i="1"/>
  <c r="R529" i="1"/>
  <c r="X747" i="1"/>
  <c r="X529" i="1"/>
  <c r="B748" i="1"/>
  <c r="B530" i="1"/>
  <c r="F748" i="1"/>
  <c r="F530" i="1"/>
  <c r="D530" i="1"/>
  <c r="L748" i="1"/>
  <c r="L530" i="1"/>
  <c r="P748" i="1"/>
  <c r="P530" i="1"/>
  <c r="U748" i="1"/>
  <c r="U530" i="1"/>
  <c r="X748" i="1"/>
  <c r="X530" i="1"/>
  <c r="V530" i="1"/>
  <c r="B749" i="1"/>
  <c r="B531" i="1"/>
  <c r="H749" i="1"/>
  <c r="H531" i="1"/>
  <c r="K749" i="1"/>
  <c r="K531" i="1"/>
  <c r="O749" i="1"/>
  <c r="O531" i="1"/>
  <c r="M531" i="1"/>
  <c r="U749" i="1"/>
  <c r="U531" i="1"/>
  <c r="Q749" i="1"/>
  <c r="Q531" i="1"/>
  <c r="W749" i="1"/>
  <c r="W531" i="1"/>
  <c r="C750" i="1"/>
  <c r="C532" i="1"/>
  <c r="H532" i="1"/>
  <c r="L750" i="1"/>
  <c r="L532" i="1"/>
  <c r="O750" i="1"/>
  <c r="O532" i="1"/>
  <c r="R750" i="1"/>
  <c r="R532" i="1"/>
  <c r="U750" i="1"/>
  <c r="U532" i="1"/>
  <c r="Y532" i="1"/>
  <c r="B751" i="1"/>
  <c r="B533" i="1"/>
  <c r="H751" i="1"/>
  <c r="H533" i="1"/>
  <c r="F533" i="1"/>
  <c r="K751" i="1"/>
  <c r="K533" i="1"/>
  <c r="O751" i="1"/>
  <c r="O533" i="1"/>
  <c r="M533" i="1"/>
  <c r="R751" i="1"/>
  <c r="R533" i="1"/>
  <c r="T751" i="1"/>
  <c r="T533" i="1"/>
  <c r="X533" i="1"/>
  <c r="B752" i="1"/>
  <c r="B534" i="1"/>
  <c r="C752" i="1"/>
  <c r="C534" i="1"/>
  <c r="H534" i="1"/>
  <c r="L752" i="1"/>
  <c r="L534" i="1"/>
  <c r="J534" i="1"/>
  <c r="O752" i="1"/>
  <c r="O534" i="1"/>
  <c r="M534" i="1"/>
  <c r="S752" i="1"/>
  <c r="S534" i="1"/>
  <c r="U752" i="1"/>
  <c r="U534" i="1"/>
  <c r="W534" i="1"/>
  <c r="B753" i="1"/>
  <c r="B535" i="1"/>
  <c r="E535" i="1"/>
  <c r="C753" i="1"/>
  <c r="C535" i="1"/>
  <c r="I535" i="1"/>
  <c r="G753" i="1"/>
  <c r="G535" i="1"/>
  <c r="K753" i="1"/>
  <c r="K535" i="1"/>
  <c r="P535" i="1"/>
  <c r="U753" i="1"/>
  <c r="U535" i="1"/>
  <c r="S535" i="1"/>
  <c r="X753" i="1"/>
  <c r="X535" i="1"/>
  <c r="V535" i="1"/>
  <c r="Y753" i="1"/>
  <c r="Y535" i="1"/>
  <c r="E754" i="1"/>
  <c r="E536" i="1"/>
  <c r="C754" i="1"/>
  <c r="L754" i="1"/>
  <c r="L536" i="1"/>
  <c r="J754" i="1"/>
  <c r="P754" i="1"/>
  <c r="P536" i="1"/>
  <c r="N754" i="1"/>
  <c r="S754" i="1"/>
  <c r="S536" i="1"/>
  <c r="Q754" i="1"/>
  <c r="W754" i="1"/>
  <c r="W536" i="1"/>
  <c r="U754" i="1"/>
  <c r="Y754" i="1"/>
  <c r="Y536" i="1"/>
  <c r="E755" i="1"/>
  <c r="C755" i="1"/>
  <c r="C537" i="1"/>
  <c r="H755" i="1"/>
  <c r="L755" i="1"/>
  <c r="L537" i="1"/>
  <c r="J755" i="1"/>
  <c r="N755" i="1"/>
  <c r="N537" i="1"/>
  <c r="R755" i="1"/>
  <c r="P755" i="1"/>
  <c r="P537" i="1"/>
  <c r="W755" i="1"/>
  <c r="U755" i="1"/>
  <c r="U537" i="1"/>
  <c r="S755" i="1"/>
  <c r="Y755" i="1"/>
  <c r="Y537" i="1"/>
  <c r="E756" i="1"/>
  <c r="C756" i="1"/>
  <c r="C538" i="1"/>
  <c r="H756" i="1"/>
  <c r="M756" i="1"/>
  <c r="M538" i="1"/>
  <c r="K756" i="1"/>
  <c r="P756" i="1"/>
  <c r="P538" i="1"/>
  <c r="N756" i="1"/>
  <c r="S756" i="1"/>
  <c r="S538" i="1"/>
  <c r="Q756" i="1"/>
  <c r="V756" i="1"/>
  <c r="V538" i="1"/>
  <c r="B757" i="1"/>
  <c r="X756" i="1"/>
  <c r="X538" i="1"/>
  <c r="H757" i="1"/>
  <c r="F757" i="1"/>
  <c r="F539" i="1"/>
  <c r="D757" i="1"/>
  <c r="N757" i="1"/>
  <c r="N539" i="1"/>
  <c r="L757" i="1"/>
  <c r="J757" i="1"/>
  <c r="J539" i="1"/>
  <c r="Q757" i="1"/>
  <c r="O757" i="1"/>
  <c r="O539" i="1"/>
  <c r="W757" i="1"/>
  <c r="U757" i="1"/>
  <c r="U539" i="1"/>
  <c r="S757" i="1"/>
  <c r="Y757" i="1"/>
  <c r="Y539" i="1"/>
  <c r="H758" i="1"/>
  <c r="F758" i="1"/>
  <c r="F540" i="1"/>
  <c r="D758" i="1"/>
  <c r="P758" i="1"/>
  <c r="P540" i="1"/>
  <c r="N758" i="1"/>
  <c r="L758" i="1"/>
  <c r="L540" i="1"/>
  <c r="J758" i="1"/>
  <c r="V758" i="1"/>
  <c r="V540" i="1"/>
  <c r="T758" i="1"/>
  <c r="R758" i="1"/>
  <c r="R540" i="1"/>
  <c r="B759" i="1"/>
  <c r="X758" i="1"/>
  <c r="X540" i="1"/>
  <c r="E759" i="1"/>
  <c r="C759" i="1"/>
  <c r="C541" i="1"/>
  <c r="J759" i="1"/>
  <c r="H759" i="1"/>
  <c r="H541" i="1"/>
  <c r="O759" i="1"/>
  <c r="M759" i="1"/>
  <c r="M541" i="1"/>
  <c r="T759" i="1"/>
  <c r="R759" i="1"/>
  <c r="R541" i="1"/>
  <c r="P759" i="1"/>
  <c r="X759" i="1"/>
  <c r="X541" i="1"/>
  <c r="V759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T341" i="1" l="1"/>
  <c r="T239" i="1"/>
  <c r="D342" i="1"/>
  <c r="D240" i="1"/>
  <c r="R342" i="1"/>
  <c r="R240" i="1"/>
  <c r="L343" i="1"/>
  <c r="L241" i="1"/>
  <c r="T343" i="1"/>
  <c r="T241" i="1"/>
  <c r="Y343" i="1"/>
  <c r="Y198" i="1"/>
  <c r="O344" i="1"/>
  <c r="O199" i="1"/>
  <c r="S344" i="1"/>
  <c r="S199" i="1"/>
  <c r="W199" i="1"/>
  <c r="W344" i="1"/>
  <c r="F166" i="1"/>
  <c r="F345" i="1"/>
  <c r="F277" i="1"/>
  <c r="P243" i="1"/>
  <c r="P345" i="1"/>
  <c r="P277" i="1"/>
  <c r="P166" i="1"/>
  <c r="L277" i="1"/>
  <c r="L243" i="1"/>
  <c r="L166" i="1"/>
  <c r="U200" i="1"/>
  <c r="U132" i="1"/>
  <c r="U345" i="1"/>
  <c r="Q200" i="1"/>
  <c r="Q132" i="1"/>
  <c r="Q345" i="1"/>
  <c r="I608" i="1"/>
  <c r="I392" i="1"/>
  <c r="B610" i="1"/>
  <c r="B394" i="1"/>
  <c r="C611" i="1"/>
  <c r="C395" i="1"/>
  <c r="S611" i="1"/>
  <c r="S395" i="1"/>
  <c r="H612" i="1"/>
  <c r="H396" i="1"/>
  <c r="M714" i="1"/>
  <c r="M646" i="1"/>
  <c r="I714" i="1"/>
  <c r="I646" i="1"/>
  <c r="U714" i="1"/>
  <c r="U646" i="1"/>
  <c r="Q714" i="1"/>
  <c r="Q646" i="1"/>
  <c r="F715" i="1"/>
  <c r="F647" i="1"/>
  <c r="H715" i="1"/>
  <c r="H647" i="1"/>
  <c r="J715" i="1"/>
  <c r="J647" i="1"/>
  <c r="R715" i="1"/>
  <c r="R499" i="1"/>
  <c r="N715" i="1"/>
  <c r="N499" i="1"/>
  <c r="U715" i="1"/>
  <c r="U499" i="1"/>
  <c r="F716" i="1"/>
  <c r="F500" i="1"/>
  <c r="O716" i="1"/>
  <c r="O500" i="1"/>
  <c r="K716" i="1"/>
  <c r="K500" i="1"/>
  <c r="G716" i="1"/>
  <c r="G500" i="1"/>
  <c r="Q716" i="1"/>
  <c r="Q500" i="1"/>
  <c r="W716" i="1"/>
  <c r="W500" i="1"/>
  <c r="H717" i="1"/>
  <c r="H501" i="1"/>
  <c r="D717" i="1"/>
  <c r="D501" i="1"/>
  <c r="J717" i="1"/>
  <c r="J501" i="1"/>
  <c r="N717" i="1"/>
  <c r="N501" i="1"/>
  <c r="R717" i="1"/>
  <c r="R501" i="1"/>
  <c r="V717" i="1"/>
  <c r="V501" i="1"/>
  <c r="H718" i="1"/>
  <c r="H502" i="1"/>
  <c r="D718" i="1"/>
  <c r="D502" i="1"/>
  <c r="J718" i="1"/>
  <c r="J502" i="1"/>
  <c r="M718" i="1"/>
  <c r="M502" i="1"/>
  <c r="Q718" i="1"/>
  <c r="Q502" i="1"/>
  <c r="U718" i="1"/>
  <c r="U502" i="1"/>
  <c r="F719" i="1"/>
  <c r="F503" i="1"/>
  <c r="J719" i="1"/>
  <c r="J503" i="1"/>
  <c r="N719" i="1"/>
  <c r="N503" i="1"/>
  <c r="S719" i="1"/>
  <c r="S503" i="1"/>
  <c r="O719" i="1"/>
  <c r="O503" i="1"/>
  <c r="T719" i="1"/>
  <c r="T503" i="1"/>
  <c r="F720" i="1"/>
  <c r="F504" i="1"/>
  <c r="K720" i="1"/>
  <c r="K504" i="1"/>
  <c r="G720" i="1"/>
  <c r="G504" i="1"/>
  <c r="Q720" i="1"/>
  <c r="Q504" i="1"/>
  <c r="S720" i="1"/>
  <c r="S504" i="1"/>
  <c r="V720" i="1"/>
  <c r="V504" i="1"/>
  <c r="L721" i="1"/>
  <c r="L505" i="1"/>
  <c r="H721" i="1"/>
  <c r="H505" i="1"/>
  <c r="D721" i="1"/>
  <c r="D505" i="1"/>
  <c r="O721" i="1"/>
  <c r="O505" i="1"/>
  <c r="S721" i="1"/>
  <c r="S505" i="1"/>
  <c r="W721" i="1"/>
  <c r="W505" i="1"/>
  <c r="F722" i="1"/>
  <c r="F506" i="1"/>
  <c r="J438" i="1"/>
  <c r="J654" i="1"/>
  <c r="N438" i="1"/>
  <c r="N654" i="1"/>
  <c r="S438" i="1"/>
  <c r="S654" i="1"/>
  <c r="O438" i="1"/>
  <c r="O654" i="1"/>
  <c r="T506" i="1"/>
  <c r="T722" i="1"/>
  <c r="F507" i="1"/>
  <c r="F723" i="1"/>
  <c r="I507" i="1"/>
  <c r="I723" i="1"/>
  <c r="K507" i="1"/>
  <c r="K723" i="1"/>
  <c r="N655" i="1"/>
  <c r="N439" i="1"/>
  <c r="R655" i="1"/>
  <c r="R439" i="1"/>
  <c r="V655" i="1"/>
  <c r="V439" i="1"/>
  <c r="G656" i="1"/>
  <c r="G440" i="1"/>
  <c r="C656" i="1"/>
  <c r="C440" i="1"/>
  <c r="M656" i="1"/>
  <c r="M440" i="1"/>
  <c r="P656" i="1"/>
  <c r="P440" i="1"/>
  <c r="T656" i="1"/>
  <c r="T440" i="1"/>
  <c r="X724" i="1"/>
  <c r="X508" i="1"/>
  <c r="G725" i="1"/>
  <c r="G509" i="1"/>
  <c r="C725" i="1"/>
  <c r="C509" i="1"/>
  <c r="M725" i="1"/>
  <c r="M509" i="1"/>
  <c r="N441" i="1"/>
  <c r="N657" i="1"/>
  <c r="U441" i="1"/>
  <c r="U657" i="1"/>
  <c r="X509" i="1"/>
  <c r="X725" i="1"/>
  <c r="F510" i="1"/>
  <c r="F726" i="1"/>
  <c r="I658" i="1"/>
  <c r="I442" i="1"/>
  <c r="K658" i="1"/>
  <c r="K442" i="1"/>
  <c r="M726" i="1"/>
  <c r="M442" i="1"/>
  <c r="M510" i="1"/>
  <c r="L345" i="1"/>
  <c r="E412" i="1"/>
  <c r="D480" i="1"/>
  <c r="V411" i="1"/>
  <c r="U479" i="1"/>
  <c r="O411" i="1"/>
  <c r="J479" i="1"/>
  <c r="F411" i="1"/>
  <c r="E411" i="1"/>
  <c r="Y410" i="1"/>
  <c r="T478" i="1"/>
  <c r="M410" i="1"/>
  <c r="K478" i="1"/>
  <c r="I410" i="1"/>
  <c r="F478" i="1"/>
  <c r="W443" i="1"/>
  <c r="Q511" i="1"/>
  <c r="P477" i="1"/>
  <c r="I409" i="1"/>
  <c r="G511" i="1"/>
  <c r="E443" i="1"/>
  <c r="T408" i="1"/>
  <c r="P510" i="1"/>
  <c r="I726" i="1"/>
  <c r="X657" i="1"/>
  <c r="N509" i="1"/>
  <c r="C441" i="1"/>
  <c r="X440" i="1"/>
  <c r="T724" i="1"/>
  <c r="M724" i="1"/>
  <c r="G724" i="1"/>
  <c r="R723" i="1"/>
  <c r="K655" i="1"/>
  <c r="F655" i="1"/>
  <c r="O506" i="1"/>
  <c r="N506" i="1"/>
  <c r="F438" i="1"/>
  <c r="S437" i="1"/>
  <c r="D437" i="1"/>
  <c r="L437" i="1"/>
  <c r="S436" i="1"/>
  <c r="G436" i="1"/>
  <c r="F436" i="1"/>
  <c r="O435" i="1"/>
  <c r="N435" i="1"/>
  <c r="F435" i="1"/>
  <c r="Q434" i="1"/>
  <c r="J434" i="1"/>
  <c r="H434" i="1"/>
  <c r="R433" i="1"/>
  <c r="J433" i="1"/>
  <c r="H433" i="1"/>
  <c r="Q432" i="1"/>
  <c r="K432" i="1"/>
  <c r="F432" i="1"/>
  <c r="N431" i="1"/>
  <c r="J431" i="1"/>
  <c r="U430" i="1"/>
  <c r="X395" i="1"/>
  <c r="F243" i="1"/>
  <c r="F344" i="1"/>
  <c r="K441" i="1"/>
  <c r="K725" i="1"/>
  <c r="D442" i="1"/>
  <c r="D726" i="1"/>
  <c r="R658" i="1"/>
  <c r="R692" i="1"/>
  <c r="Q277" i="1"/>
  <c r="X344" i="1"/>
  <c r="K198" i="1"/>
  <c r="E512" i="1"/>
  <c r="E728" i="1"/>
  <c r="O541" i="1"/>
  <c r="H540" i="1"/>
  <c r="G536" i="1"/>
  <c r="M535" i="1"/>
  <c r="Q534" i="1"/>
  <c r="E534" i="1"/>
  <c r="I533" i="1"/>
  <c r="W532" i="1"/>
  <c r="E532" i="1"/>
  <c r="I531" i="1"/>
  <c r="S530" i="1"/>
  <c r="H530" i="1"/>
  <c r="J529" i="1"/>
  <c r="S528" i="1"/>
  <c r="E528" i="1"/>
  <c r="H527" i="1"/>
  <c r="R526" i="1"/>
  <c r="U524" i="1"/>
  <c r="C522" i="1"/>
  <c r="U727" i="1"/>
  <c r="G721" i="1"/>
  <c r="G619" i="1"/>
  <c r="C653" i="1"/>
  <c r="C471" i="1"/>
  <c r="N471" i="1"/>
  <c r="N403" i="1"/>
  <c r="M688" i="1"/>
  <c r="M506" i="1"/>
  <c r="W654" i="1"/>
  <c r="W472" i="1"/>
  <c r="Y654" i="1"/>
  <c r="Y404" i="1"/>
  <c r="M405" i="1"/>
  <c r="M689" i="1"/>
  <c r="W406" i="1"/>
  <c r="W690" i="1"/>
  <c r="J407" i="1"/>
  <c r="J657" i="1"/>
  <c r="H408" i="1"/>
  <c r="H692" i="1"/>
  <c r="S510" i="1"/>
  <c r="S726" i="1"/>
  <c r="B659" i="1"/>
  <c r="B511" i="1"/>
  <c r="H660" i="1"/>
  <c r="H512" i="1"/>
  <c r="J660" i="1"/>
  <c r="J410" i="1"/>
  <c r="R728" i="1"/>
  <c r="R694" i="1"/>
  <c r="R444" i="1"/>
  <c r="S512" i="1"/>
  <c r="S660" i="1"/>
  <c r="S410" i="1"/>
  <c r="X728" i="1"/>
  <c r="X694" i="1"/>
  <c r="X444" i="1"/>
  <c r="D661" i="1"/>
  <c r="D411" i="1"/>
  <c r="M729" i="1"/>
  <c r="M627" i="1"/>
  <c r="N729" i="1"/>
  <c r="N627" i="1"/>
  <c r="N411" i="1"/>
  <c r="T661" i="1"/>
  <c r="T695" i="1"/>
  <c r="T479" i="1"/>
  <c r="Y661" i="1"/>
  <c r="Y695" i="1"/>
  <c r="C730" i="1"/>
  <c r="C628" i="1"/>
  <c r="J628" i="1"/>
  <c r="J662" i="1"/>
  <c r="J446" i="1"/>
  <c r="K628" i="1"/>
  <c r="K446" i="1"/>
  <c r="R662" i="1"/>
  <c r="R696" i="1"/>
  <c r="T662" i="1"/>
  <c r="T696" i="1"/>
  <c r="T480" i="1"/>
  <c r="Y730" i="1"/>
  <c r="Y628" i="1"/>
  <c r="Y412" i="1"/>
  <c r="C697" i="1"/>
  <c r="C481" i="1"/>
  <c r="G629" i="1"/>
  <c r="G413" i="1"/>
  <c r="K697" i="1"/>
  <c r="K481" i="1"/>
  <c r="O629" i="1"/>
  <c r="O413" i="1"/>
  <c r="S697" i="1"/>
  <c r="S481" i="1"/>
  <c r="W629" i="1"/>
  <c r="W413" i="1"/>
  <c r="D698" i="1"/>
  <c r="D482" i="1"/>
  <c r="H630" i="1"/>
  <c r="H414" i="1"/>
  <c r="L698" i="1"/>
  <c r="L482" i="1"/>
  <c r="F739" i="1"/>
  <c r="F521" i="1"/>
  <c r="K739" i="1"/>
  <c r="K521" i="1"/>
  <c r="R739" i="1"/>
  <c r="R521" i="1"/>
  <c r="W739" i="1"/>
  <c r="W521" i="1"/>
  <c r="S739" i="1"/>
  <c r="S521" i="1"/>
  <c r="G740" i="1"/>
  <c r="G522" i="1"/>
  <c r="I740" i="1"/>
  <c r="I522" i="1"/>
  <c r="M740" i="1"/>
  <c r="M522" i="1"/>
  <c r="T740" i="1"/>
  <c r="T522" i="1"/>
  <c r="D741" i="1"/>
  <c r="D523" i="1"/>
  <c r="F741" i="1"/>
  <c r="F523" i="1"/>
  <c r="I741" i="1"/>
  <c r="I523" i="1"/>
  <c r="Q741" i="1"/>
  <c r="Q523" i="1"/>
  <c r="Y741" i="1"/>
  <c r="Y523" i="1"/>
  <c r="D742" i="1"/>
  <c r="D524" i="1"/>
  <c r="N742" i="1"/>
  <c r="N524" i="1"/>
  <c r="P742" i="1"/>
  <c r="P524" i="1"/>
  <c r="R742" i="1"/>
  <c r="R524" i="1"/>
  <c r="H743" i="1"/>
  <c r="H525" i="1"/>
  <c r="D525" i="1"/>
  <c r="K743" i="1"/>
  <c r="K525" i="1"/>
  <c r="U743" i="1"/>
  <c r="U525" i="1"/>
  <c r="E744" i="1"/>
  <c r="E526" i="1"/>
  <c r="W752" i="1"/>
  <c r="O511" i="1"/>
  <c r="O727" i="1"/>
  <c r="V533" i="1"/>
  <c r="D533" i="1"/>
  <c r="J532" i="1"/>
  <c r="S531" i="1"/>
  <c r="D531" i="1"/>
  <c r="J530" i="1"/>
  <c r="P529" i="1"/>
  <c r="F529" i="1"/>
  <c r="G528" i="1"/>
  <c r="V527" i="1"/>
  <c r="F527" i="1"/>
  <c r="P526" i="1"/>
  <c r="Y525" i="1"/>
  <c r="M523" i="1"/>
  <c r="K662" i="1"/>
  <c r="M411" i="1"/>
  <c r="D727" i="1"/>
  <c r="U457" i="1"/>
  <c r="U605" i="1"/>
  <c r="M532" i="1"/>
  <c r="Y531" i="1"/>
  <c r="F531" i="1"/>
  <c r="N530" i="1"/>
  <c r="V529" i="1"/>
  <c r="N529" i="1"/>
  <c r="N528" i="1"/>
  <c r="X527" i="1"/>
  <c r="L527" i="1"/>
  <c r="L526" i="1"/>
  <c r="P525" i="1"/>
  <c r="B523" i="1"/>
  <c r="Y479" i="1"/>
  <c r="N511" i="1"/>
  <c r="R620" i="1"/>
  <c r="D452" i="1"/>
  <c r="H197" i="1"/>
  <c r="I210" i="1"/>
  <c r="H455" i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<sst xmlns="http://schemas.openxmlformats.org/spreadsheetml/2006/main" count="1219" uniqueCount="129">
  <si>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</si>
  <si>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</si>
  <si>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</si>
  <si>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</si>
  <si>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</si>
  <si>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</si>
  <si>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</si>
  <si>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</si>
  <si>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</si>
  <si>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</si>
  <si>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</si>
  <si>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</si>
  <si>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</si>
  <si>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</si>
  <si>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</si>
  <si>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</si>
  <si>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</si>
  <si>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</si>
  <si>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</si>
  <si>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</si>
  <si>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</si>
  <si>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</si>
  <si>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</si>
  <si>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</si>
  <si>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</si>
  <si>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</si>
  <si>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</si>
  <si>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</si>
  <si>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</si>
  <si>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</si>
  <si>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</si>
  <si>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</si>
  <si>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</si>
  <si>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</si>
  <si>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</si>
  <si>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</si>
  <si>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</si>
  <si>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</si>
  <si>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</si>
  <si>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</si>
  <si>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</si>
  <si>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</si>
  <si>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</si>
  <si>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</si>
  <si>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</si>
  <si>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</si>
  <si>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</si>
  <si>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</si>
  <si>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</si>
  <si>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</si>
  <si>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</si>
  <si>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</si>
  <si>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</si>
  <si>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</si>
  <si>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</si>
  <si>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</si>
  <si>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</si>
  <si>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</si>
  <si>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</si>
  <si>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</si>
  <si>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</si>
  <si>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</si>
  <si>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</si>
  <si>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</si>
  <si>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</si>
  <si>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</si>
  <si>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</si>
  <si>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</si>
  <si>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</si>
  <si>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</si>
  <si>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</si>
  <si>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</si>
  <si>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</si>
  <si>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</si>
  <si>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</si>
  <si>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</si>
  <si>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</si>
  <si>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</si>
  <si>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</si>
  <si>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</si>
  <si>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</si>
  <si>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</si>
  <si>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</si>
  <si>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</si>
  <si>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</si>
  <si>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</si>
  <si>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</si>
  <si>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</si>
  <si>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</si>
  <si>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</si>
  <si>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</si>
  <si>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</si>
  <si>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</si>
  <si>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</si>
  <si>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</si>
  <si>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</si>
  <si>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</si>
  <si>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</si>
  <si>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</si>
  <si>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</si>
  <si>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</si>
  <si>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</si>
  <si>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</si>
  <si>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</si>
  <si>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</si>
  <si>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</si>
  <si>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</si>
  <si>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</si>
  <si>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</si>
  <si>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</si>
  <si>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</si>
  <si>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</si>
  <si>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</si>
  <si>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</si>
  <si>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</si>
  <si>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</si>
  <si>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</si>
  <si>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</si>
  <si>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</si>
  <si>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</si>
  <si>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</si>
  <si>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</si>
  <si>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</si>
  <si>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</si>
  <si>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</si>
  <si>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</si>
  <si>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670 до 10000 кВт</t>
  </si>
  <si>
    <t>7,01</t>
  </si>
  <si>
    <t>269,39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</si>
</sst>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7"/>
  <sheetViews>
    <sheetView tabSelected="1" view="pageBreakPreview" zoomScale="67" zoomScaleNormal="100" zoomScaleSheetLayoutView="67" workbookViewId="0">
      <selection activeCell="F117" sqref="F117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710937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2" width="9.5703125" style="65" customWidth="1"/>
    <col min="23" max="23" width="11.42578125" style="65" customWidth="1"/>
    <col min="24" max="26" width="12.28515625" style="65" customWidth="1"/>
    <col min="27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44896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s="68" customFormat="1" ht="15.75" x14ac:dyDescent="0.25">
      <c r="A11" s="46"/>
    </row>
    <row r="12" spans="1:20" ht="15.75" x14ac:dyDescent="0.25">
      <c r="A12" s="66"/>
    </row>
    <row r="13" spans="1:20" s="96" customFormat="1" ht="18.75" x14ac:dyDescent="0.3">
      <c r="A13" s="91" t="s">
        <v>29</v>
      </c>
    </row>
    <row r="14" spans="1:20" s="68" customFormat="1" ht="15.75" x14ac:dyDescent="0.25">
      <c r="A14" s="47" t="s">
        <v>117</v>
      </c>
    </row>
    <row r="15" spans="1:20" s="68" customFormat="1" ht="15.75" x14ac:dyDescent="0.25">
      <c r="A15" s="47" t="s">
        <v>118</v>
      </c>
    </row>
    <row r="16" spans="1:20" s="68" customFormat="1" ht="13.5" customHeight="1" x14ac:dyDescent="0.25">
      <c r="A16" s="46" t="s">
        <v>31</v>
      </c>
    </row>
    <row r="17" spans="1:25" s="68" customFormat="1" ht="9.75" customHeight="1" x14ac:dyDescent="0.25">
      <c r="A17" s="46"/>
    </row>
    <row r="18" spans="1:25" s="68" customFormat="1" ht="15.75" x14ac:dyDescent="0.25">
      <c r="A18" s="138" t="s">
        <v>32</v>
      </c>
      <c r="B18" s="138" t="s">
        <v>119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</row>
    <row r="19" spans="1:25" s="73" customFormat="1" ht="12.75" x14ac:dyDescent="0.25">
      <c r="A19" s="138"/>
      <c r="B19" s="72" t="s">
        <v>33</v>
      </c>
      <c r="C19" s="72" t="s">
        <v>34</v>
      </c>
      <c r="D19" s="72" t="s">
        <v>35</v>
      </c>
      <c r="E19" s="72" t="s">
        <v>36</v>
      </c>
      <c r="F19" s="72" t="s">
        <v>37</v>
      </c>
      <c r="G19" s="72" t="s">
        <v>38</v>
      </c>
      <c r="H19" s="72" t="s">
        <v>39</v>
      </c>
      <c r="I19" s="72" t="s">
        <v>40</v>
      </c>
      <c r="J19" s="72" t="s">
        <v>41</v>
      </c>
      <c r="K19" s="72" t="s">
        <v>42</v>
      </c>
      <c r="L19" s="72" t="s">
        <v>43</v>
      </c>
      <c r="M19" s="72" t="s">
        <v>44</v>
      </c>
      <c r="N19" s="72" t="s">
        <v>45</v>
      </c>
      <c r="O19" s="72" t="s">
        <v>46</v>
      </c>
      <c r="P19" s="72" t="s">
        <v>47</v>
      </c>
      <c r="Q19" s="72" t="s">
        <v>48</v>
      </c>
      <c r="R19" s="72" t="s">
        <v>49</v>
      </c>
      <c r="S19" s="72" t="s">
        <v>50</v>
      </c>
      <c r="T19" s="72" t="s">
        <v>51</v>
      </c>
      <c r="U19" s="72" t="s">
        <v>52</v>
      </c>
      <c r="V19" s="72" t="s">
        <v>53</v>
      </c>
      <c r="W19" s="72" t="s">
        <v>54</v>
      </c>
      <c r="X19" s="72" t="s">
        <v>55</v>
      </c>
      <c r="Y19" s="72" t="s">
        <v>56</v>
      </c>
    </row>
    <row r="20" spans="1:25" s="68" customFormat="1" ht="15.75" x14ac:dyDescent="0.25">
      <c r="A20" s="110">
        <v>1</v>
      </c>
      <c r="B20" s="98">
        <v>3502.55</v>
      </c>
      <c r="C20" s="98">
        <v>3444.57</v>
      </c>
      <c r="D20" s="98">
        <v>3435.63</v>
      </c>
      <c r="E20" s="98">
        <v>3436.86</v>
      </c>
      <c r="F20" s="98">
        <v>3503.92</v>
      </c>
      <c r="G20" s="98">
        <v>3724.0600000000004</v>
      </c>
      <c r="H20" s="98">
        <v>4116.66</v>
      </c>
      <c r="I20" s="98">
        <v>4531.6499999999996</v>
      </c>
      <c r="J20" s="98">
        <v>4636.91</v>
      </c>
      <c r="K20" s="98">
        <v>4565.2700000000004</v>
      </c>
      <c r="L20" s="98">
        <v>4653.3100000000004</v>
      </c>
      <c r="M20" s="98">
        <v>4642.5300000000007</v>
      </c>
      <c r="N20" s="98">
        <v>4551.8600000000006</v>
      </c>
      <c r="O20" s="98">
        <v>4632.7000000000007</v>
      </c>
      <c r="P20" s="98">
        <v>4631.13</v>
      </c>
      <c r="Q20" s="98">
        <v>4635.22</v>
      </c>
      <c r="R20" s="98">
        <v>4644.24</v>
      </c>
      <c r="S20" s="98">
        <v>4661.0300000000007</v>
      </c>
      <c r="T20" s="98">
        <v>4655.49</v>
      </c>
      <c r="U20" s="98">
        <v>4647.8500000000004</v>
      </c>
      <c r="V20" s="98">
        <v>4645.1499999999996</v>
      </c>
      <c r="W20" s="98">
        <v>4614.7000000000007</v>
      </c>
      <c r="X20" s="98">
        <v>4519.7299999999996</v>
      </c>
      <c r="Y20" s="98">
        <v>3757.6500000000005</v>
      </c>
    </row>
    <row r="21" spans="1:25" s="68" customFormat="1" ht="15.75" hidden="1" outlineLevel="1" x14ac:dyDescent="0.25">
      <c r="A21" s="110">
        <v>2</v>
      </c>
      <c r="B21" s="98">
        <v>3579.5200000000004</v>
      </c>
      <c r="C21" s="98">
        <v>3468.32</v>
      </c>
      <c r="D21" s="98">
        <v>3436.03</v>
      </c>
      <c r="E21" s="98">
        <v>3437.28</v>
      </c>
      <c r="F21" s="98">
        <v>3506.8100000000004</v>
      </c>
      <c r="G21" s="98">
        <v>3690.4500000000003</v>
      </c>
      <c r="H21" s="98">
        <v>3967.1500000000005</v>
      </c>
      <c r="I21" s="98">
        <v>4382.38</v>
      </c>
      <c r="J21" s="98">
        <v>4579.1100000000006</v>
      </c>
      <c r="K21" s="98">
        <v>4612.1400000000003</v>
      </c>
      <c r="L21" s="98">
        <v>4617</v>
      </c>
      <c r="M21" s="98">
        <v>4603.4500000000007</v>
      </c>
      <c r="N21" s="98">
        <v>4595.16</v>
      </c>
      <c r="O21" s="98">
        <v>4601.01</v>
      </c>
      <c r="P21" s="98">
        <v>4598.88</v>
      </c>
      <c r="Q21" s="98">
        <v>4600.3500000000004</v>
      </c>
      <c r="R21" s="98">
        <v>4466.7800000000007</v>
      </c>
      <c r="S21" s="98">
        <v>4636.3999999999996</v>
      </c>
      <c r="T21" s="98">
        <v>4632.1100000000006</v>
      </c>
      <c r="U21" s="98">
        <v>4632.16</v>
      </c>
      <c r="V21" s="98">
        <v>4622.3700000000008</v>
      </c>
      <c r="W21" s="98">
        <v>4553.82</v>
      </c>
      <c r="X21" s="98">
        <v>4265.07</v>
      </c>
      <c r="Y21" s="98">
        <v>3762.17</v>
      </c>
    </row>
    <row r="22" spans="1:25" s="68" customFormat="1" ht="15.75" hidden="1" outlineLevel="1" x14ac:dyDescent="0.25">
      <c r="A22" s="110">
        <v>3</v>
      </c>
      <c r="B22" s="98">
        <v>3698.96</v>
      </c>
      <c r="C22" s="98">
        <v>3612.01</v>
      </c>
      <c r="D22" s="98">
        <v>3549.8100000000004</v>
      </c>
      <c r="E22" s="98">
        <v>3493.2400000000002</v>
      </c>
      <c r="F22" s="98">
        <v>3505.4800000000005</v>
      </c>
      <c r="G22" s="98">
        <v>3615.86</v>
      </c>
      <c r="H22" s="98">
        <v>3711.25</v>
      </c>
      <c r="I22" s="98">
        <v>3911.4700000000003</v>
      </c>
      <c r="J22" s="98">
        <v>4433.76</v>
      </c>
      <c r="K22" s="98">
        <v>4553.43</v>
      </c>
      <c r="L22" s="98">
        <v>4595.6100000000006</v>
      </c>
      <c r="M22" s="98">
        <v>4599.26</v>
      </c>
      <c r="N22" s="98">
        <v>4599.0200000000004</v>
      </c>
      <c r="O22" s="98">
        <v>4600.7700000000004</v>
      </c>
      <c r="P22" s="98">
        <v>4600.55</v>
      </c>
      <c r="Q22" s="98">
        <v>4605.41</v>
      </c>
      <c r="R22" s="98">
        <v>4600.1499999999996</v>
      </c>
      <c r="S22" s="98">
        <v>4639.67</v>
      </c>
      <c r="T22" s="98">
        <v>4656.99</v>
      </c>
      <c r="U22" s="98">
        <v>4638.68</v>
      </c>
      <c r="V22" s="98">
        <v>4627.08</v>
      </c>
      <c r="W22" s="98">
        <v>4543.3500000000004</v>
      </c>
      <c r="X22" s="98">
        <v>4107.72</v>
      </c>
      <c r="Y22" s="98">
        <v>3805.1200000000003</v>
      </c>
    </row>
    <row r="23" spans="1:25" s="68" customFormat="1" ht="15.75" hidden="1" outlineLevel="1" x14ac:dyDescent="0.25">
      <c r="A23" s="110">
        <v>4</v>
      </c>
      <c r="B23" s="98">
        <v>3704.9700000000003</v>
      </c>
      <c r="C23" s="98">
        <v>3637.2700000000004</v>
      </c>
      <c r="D23" s="98">
        <v>3523.7300000000005</v>
      </c>
      <c r="E23" s="98">
        <v>3477.38</v>
      </c>
      <c r="F23" s="98">
        <v>3505.7000000000003</v>
      </c>
      <c r="G23" s="98">
        <v>3617.8100000000004</v>
      </c>
      <c r="H23" s="98">
        <v>3691.09</v>
      </c>
      <c r="I23" s="98">
        <v>3837.7700000000004</v>
      </c>
      <c r="J23" s="98">
        <v>4267.84</v>
      </c>
      <c r="K23" s="98">
        <v>4508.01</v>
      </c>
      <c r="L23" s="98">
        <v>4566.5400000000009</v>
      </c>
      <c r="M23" s="98">
        <v>4580.38</v>
      </c>
      <c r="N23" s="98">
        <v>4577.0400000000009</v>
      </c>
      <c r="O23" s="98">
        <v>4583.4799999999996</v>
      </c>
      <c r="P23" s="98">
        <v>4574.34</v>
      </c>
      <c r="Q23" s="98">
        <v>4579.3700000000008</v>
      </c>
      <c r="R23" s="98">
        <v>4608.38</v>
      </c>
      <c r="S23" s="98">
        <v>4658.7299999999996</v>
      </c>
      <c r="T23" s="98">
        <v>4677.51</v>
      </c>
      <c r="U23" s="98">
        <v>4666.1900000000005</v>
      </c>
      <c r="V23" s="98">
        <v>4628.43</v>
      </c>
      <c r="W23" s="98">
        <v>4592.4799999999996</v>
      </c>
      <c r="X23" s="98">
        <v>4463.84</v>
      </c>
      <c r="Y23" s="98">
        <v>3906.5</v>
      </c>
    </row>
    <row r="24" spans="1:25" s="68" customFormat="1" ht="15.75" hidden="1" outlineLevel="1" x14ac:dyDescent="0.25">
      <c r="A24" s="110">
        <v>5</v>
      </c>
      <c r="B24" s="98">
        <v>3765.6900000000005</v>
      </c>
      <c r="C24" s="98">
        <v>3684.36</v>
      </c>
      <c r="D24" s="98">
        <v>3634.7300000000005</v>
      </c>
      <c r="E24" s="98">
        <v>3604.8500000000004</v>
      </c>
      <c r="F24" s="98">
        <v>3674.86</v>
      </c>
      <c r="G24" s="98">
        <v>3796.2300000000005</v>
      </c>
      <c r="H24" s="98">
        <v>4258.55</v>
      </c>
      <c r="I24" s="98">
        <v>4609.67</v>
      </c>
      <c r="J24" s="98">
        <v>4726.9400000000005</v>
      </c>
      <c r="K24" s="98">
        <v>4738.3700000000008</v>
      </c>
      <c r="L24" s="98">
        <v>4740.76</v>
      </c>
      <c r="M24" s="98">
        <v>4729.5400000000009</v>
      </c>
      <c r="N24" s="98">
        <v>4722.01</v>
      </c>
      <c r="O24" s="98">
        <v>4724.58</v>
      </c>
      <c r="P24" s="98">
        <v>4728.8600000000006</v>
      </c>
      <c r="Q24" s="98">
        <v>4734.9400000000005</v>
      </c>
      <c r="R24" s="98">
        <v>4740.68</v>
      </c>
      <c r="S24" s="98">
        <v>4758.93</v>
      </c>
      <c r="T24" s="98">
        <v>4755.3</v>
      </c>
      <c r="U24" s="98">
        <v>4745.3500000000004</v>
      </c>
      <c r="V24" s="98">
        <v>4743.57</v>
      </c>
      <c r="W24" s="98">
        <v>4695.6499999999996</v>
      </c>
      <c r="X24" s="98">
        <v>4563.7000000000007</v>
      </c>
      <c r="Y24" s="98">
        <v>3852.33</v>
      </c>
    </row>
    <row r="25" spans="1:25" s="68" customFormat="1" ht="15.75" hidden="1" outlineLevel="1" x14ac:dyDescent="0.25">
      <c r="A25" s="110">
        <v>6</v>
      </c>
      <c r="B25" s="98">
        <v>3718.29</v>
      </c>
      <c r="C25" s="98">
        <v>3647.21</v>
      </c>
      <c r="D25" s="98">
        <v>3567.8500000000004</v>
      </c>
      <c r="E25" s="98">
        <v>3552.59</v>
      </c>
      <c r="F25" s="98">
        <v>3626.36</v>
      </c>
      <c r="G25" s="98">
        <v>3792.1600000000003</v>
      </c>
      <c r="H25" s="98">
        <v>4155.0200000000004</v>
      </c>
      <c r="I25" s="98">
        <v>4521.0400000000009</v>
      </c>
      <c r="J25" s="98">
        <v>4644.9500000000007</v>
      </c>
      <c r="K25" s="98">
        <v>4645.2900000000009</v>
      </c>
      <c r="L25" s="98">
        <v>4722.68</v>
      </c>
      <c r="M25" s="98">
        <v>4669.0300000000007</v>
      </c>
      <c r="N25" s="98">
        <v>4676.0400000000009</v>
      </c>
      <c r="O25" s="98">
        <v>4648.5200000000004</v>
      </c>
      <c r="P25" s="98">
        <v>4645.6400000000003</v>
      </c>
      <c r="Q25" s="98">
        <v>4662.1100000000006</v>
      </c>
      <c r="R25" s="98">
        <v>4676.17</v>
      </c>
      <c r="S25" s="98">
        <v>4744.3999999999996</v>
      </c>
      <c r="T25" s="98">
        <v>4744.59</v>
      </c>
      <c r="U25" s="98">
        <v>4731.6400000000003</v>
      </c>
      <c r="V25" s="98">
        <v>4712.22</v>
      </c>
      <c r="W25" s="98">
        <v>4585.55</v>
      </c>
      <c r="X25" s="98">
        <v>4238.4400000000005</v>
      </c>
      <c r="Y25" s="98">
        <v>3901.4000000000005</v>
      </c>
    </row>
    <row r="26" spans="1:25" s="68" customFormat="1" ht="15.75" hidden="1" outlineLevel="1" x14ac:dyDescent="0.25">
      <c r="A26" s="110">
        <v>7</v>
      </c>
      <c r="B26" s="98">
        <v>3713.07</v>
      </c>
      <c r="C26" s="98">
        <v>3632.42</v>
      </c>
      <c r="D26" s="98">
        <v>3570.57</v>
      </c>
      <c r="E26" s="98">
        <v>3571.3100000000004</v>
      </c>
      <c r="F26" s="98">
        <v>3673.04</v>
      </c>
      <c r="G26" s="98">
        <v>3824.6200000000003</v>
      </c>
      <c r="H26" s="98">
        <v>4306.5300000000007</v>
      </c>
      <c r="I26" s="98">
        <v>4657.8500000000004</v>
      </c>
      <c r="J26" s="98">
        <v>4730.3</v>
      </c>
      <c r="K26" s="98">
        <v>4730.42</v>
      </c>
      <c r="L26" s="98">
        <v>4674.83</v>
      </c>
      <c r="M26" s="98">
        <v>4669.91</v>
      </c>
      <c r="N26" s="98">
        <v>4645.9500000000007</v>
      </c>
      <c r="O26" s="98">
        <v>4617.43</v>
      </c>
      <c r="P26" s="98">
        <v>4667.5300000000007</v>
      </c>
      <c r="Q26" s="98">
        <v>4678.92</v>
      </c>
      <c r="R26" s="98">
        <v>4683.6000000000004</v>
      </c>
      <c r="S26" s="98">
        <v>4755.67</v>
      </c>
      <c r="T26" s="98">
        <v>4789.92</v>
      </c>
      <c r="U26" s="98">
        <v>4746.38</v>
      </c>
      <c r="V26" s="98">
        <v>4749.3700000000008</v>
      </c>
      <c r="W26" s="98">
        <v>4648.0400000000009</v>
      </c>
      <c r="X26" s="98">
        <v>4468.16</v>
      </c>
      <c r="Y26" s="98">
        <v>3865.75</v>
      </c>
    </row>
    <row r="27" spans="1:25" s="68" customFormat="1" ht="15.75" hidden="1" outlineLevel="1" x14ac:dyDescent="0.25">
      <c r="A27" s="110">
        <v>8</v>
      </c>
      <c r="B27" s="98">
        <v>3702.07</v>
      </c>
      <c r="C27" s="98">
        <v>3539.33</v>
      </c>
      <c r="D27" s="98">
        <v>3486.8</v>
      </c>
      <c r="E27" s="98">
        <v>3497.82</v>
      </c>
      <c r="F27" s="98">
        <v>3575.9100000000003</v>
      </c>
      <c r="G27" s="98">
        <v>3773.7000000000003</v>
      </c>
      <c r="H27" s="98">
        <v>4173.25</v>
      </c>
      <c r="I27" s="98">
        <v>4532.92</v>
      </c>
      <c r="J27" s="98">
        <v>4701.2700000000004</v>
      </c>
      <c r="K27" s="98">
        <v>4737.5</v>
      </c>
      <c r="L27" s="98">
        <v>4736.32</v>
      </c>
      <c r="M27" s="98">
        <v>4727.1200000000008</v>
      </c>
      <c r="N27" s="98">
        <v>4685.9500000000007</v>
      </c>
      <c r="O27" s="98">
        <v>4688.7900000000009</v>
      </c>
      <c r="P27" s="98">
        <v>4692.7700000000004</v>
      </c>
      <c r="Q27" s="98">
        <v>4686.01</v>
      </c>
      <c r="R27" s="98">
        <v>4707.8</v>
      </c>
      <c r="S27" s="98">
        <v>4709.46</v>
      </c>
      <c r="T27" s="98">
        <v>4731.0400000000009</v>
      </c>
      <c r="U27" s="98">
        <v>4725.18</v>
      </c>
      <c r="V27" s="98">
        <v>4684.6200000000008</v>
      </c>
      <c r="W27" s="98">
        <v>4521.71</v>
      </c>
      <c r="X27" s="98">
        <v>4465.04</v>
      </c>
      <c r="Y27" s="98">
        <v>3809.3100000000004</v>
      </c>
    </row>
    <row r="28" spans="1:25" s="68" customFormat="1" ht="15.75" hidden="1" outlineLevel="1" x14ac:dyDescent="0.25">
      <c r="A28" s="110">
        <v>9</v>
      </c>
      <c r="B28" s="98">
        <v>3688.33</v>
      </c>
      <c r="C28" s="98">
        <v>3509.7400000000002</v>
      </c>
      <c r="D28" s="98">
        <v>3471.82</v>
      </c>
      <c r="E28" s="98">
        <v>3521.6500000000005</v>
      </c>
      <c r="F28" s="98">
        <v>3632.2000000000003</v>
      </c>
      <c r="G28" s="98">
        <v>3795.54</v>
      </c>
      <c r="H28" s="98">
        <v>4261.88</v>
      </c>
      <c r="I28" s="98">
        <v>4562.1499999999996</v>
      </c>
      <c r="J28" s="98">
        <v>4666.49</v>
      </c>
      <c r="K28" s="98">
        <v>4720</v>
      </c>
      <c r="L28" s="98">
        <v>4634.6000000000004</v>
      </c>
      <c r="M28" s="98">
        <v>4648.55</v>
      </c>
      <c r="N28" s="98">
        <v>4662.7800000000007</v>
      </c>
      <c r="O28" s="98">
        <v>4670.2000000000007</v>
      </c>
      <c r="P28" s="98">
        <v>4664.33</v>
      </c>
      <c r="Q28" s="98">
        <v>4664.21</v>
      </c>
      <c r="R28" s="98">
        <v>4652.7800000000007</v>
      </c>
      <c r="S28" s="98">
        <v>4655.7800000000007</v>
      </c>
      <c r="T28" s="98">
        <v>4731.1499999999996</v>
      </c>
      <c r="U28" s="98">
        <v>4720.33</v>
      </c>
      <c r="V28" s="98">
        <v>4641.59</v>
      </c>
      <c r="W28" s="98">
        <v>4625.6000000000004</v>
      </c>
      <c r="X28" s="98">
        <v>4478.5200000000004</v>
      </c>
      <c r="Y28" s="98">
        <v>3839.59</v>
      </c>
    </row>
    <row r="29" spans="1:25" s="68" customFormat="1" ht="15.75" hidden="1" outlineLevel="1" x14ac:dyDescent="0.25">
      <c r="A29" s="110">
        <v>10</v>
      </c>
      <c r="B29" s="98">
        <v>3767.8100000000004</v>
      </c>
      <c r="C29" s="98">
        <v>3671.29</v>
      </c>
      <c r="D29" s="98">
        <v>3596.3500000000004</v>
      </c>
      <c r="E29" s="98">
        <v>3578.07</v>
      </c>
      <c r="F29" s="98">
        <v>3622.1500000000005</v>
      </c>
      <c r="G29" s="98">
        <v>3729.2300000000005</v>
      </c>
      <c r="H29" s="98">
        <v>3862.61</v>
      </c>
      <c r="I29" s="98">
        <v>4220.7800000000007</v>
      </c>
      <c r="J29" s="98">
        <v>4507.92</v>
      </c>
      <c r="K29" s="98">
        <v>4662.1100000000006</v>
      </c>
      <c r="L29" s="98">
        <v>4635.22</v>
      </c>
      <c r="M29" s="98">
        <v>4637.1200000000008</v>
      </c>
      <c r="N29" s="98">
        <v>4597.9799999999996</v>
      </c>
      <c r="O29" s="98">
        <v>4649.9799999999996</v>
      </c>
      <c r="P29" s="98">
        <v>4600.08</v>
      </c>
      <c r="Q29" s="98">
        <v>4597.8600000000006</v>
      </c>
      <c r="R29" s="98">
        <v>4456.68</v>
      </c>
      <c r="S29" s="98">
        <v>4558.6000000000004</v>
      </c>
      <c r="T29" s="98">
        <v>4573.83</v>
      </c>
      <c r="U29" s="98">
        <v>4520.7700000000004</v>
      </c>
      <c r="V29" s="98">
        <v>4654.01</v>
      </c>
      <c r="W29" s="98">
        <v>4606.13</v>
      </c>
      <c r="X29" s="98">
        <v>4481.01</v>
      </c>
      <c r="Y29" s="98">
        <v>3830.21</v>
      </c>
    </row>
    <row r="30" spans="1:25" s="68" customFormat="1" ht="15.75" hidden="1" outlineLevel="1" x14ac:dyDescent="0.25">
      <c r="A30" s="110">
        <v>11</v>
      </c>
      <c r="B30" s="98">
        <v>3766.1900000000005</v>
      </c>
      <c r="C30" s="98">
        <v>3673.51</v>
      </c>
      <c r="D30" s="98">
        <v>3585.4100000000003</v>
      </c>
      <c r="E30" s="98">
        <v>3559.71</v>
      </c>
      <c r="F30" s="98">
        <v>3601</v>
      </c>
      <c r="G30" s="98">
        <v>3707.1800000000003</v>
      </c>
      <c r="H30" s="98">
        <v>3741.07</v>
      </c>
      <c r="I30" s="98">
        <v>3812.34</v>
      </c>
      <c r="J30" s="98">
        <v>4299.42</v>
      </c>
      <c r="K30" s="98">
        <v>4493.1200000000008</v>
      </c>
      <c r="L30" s="98">
        <v>4265.01</v>
      </c>
      <c r="M30" s="98">
        <v>4449.01</v>
      </c>
      <c r="N30" s="98">
        <v>4428.16</v>
      </c>
      <c r="O30" s="98">
        <v>4554.17</v>
      </c>
      <c r="P30" s="98">
        <v>4505.0600000000004</v>
      </c>
      <c r="Q30" s="98">
        <v>4528.59</v>
      </c>
      <c r="R30" s="98">
        <v>4552.2000000000007</v>
      </c>
      <c r="S30" s="98">
        <v>4564.9500000000007</v>
      </c>
      <c r="T30" s="98">
        <v>4553.46</v>
      </c>
      <c r="U30" s="98">
        <v>4511.9400000000005</v>
      </c>
      <c r="V30" s="98">
        <v>4648.49</v>
      </c>
      <c r="W30" s="98">
        <v>4535.46</v>
      </c>
      <c r="X30" s="98">
        <v>4492.21</v>
      </c>
      <c r="Y30" s="98">
        <v>3811.58</v>
      </c>
    </row>
    <row r="31" spans="1:25" s="68" customFormat="1" ht="15.75" hidden="1" outlineLevel="1" x14ac:dyDescent="0.25">
      <c r="A31" s="110">
        <v>12</v>
      </c>
      <c r="B31" s="98">
        <v>3722.0600000000004</v>
      </c>
      <c r="C31" s="98">
        <v>3615.54</v>
      </c>
      <c r="D31" s="98">
        <v>3559.86</v>
      </c>
      <c r="E31" s="98">
        <v>3537.13</v>
      </c>
      <c r="F31" s="98">
        <v>3590.4500000000003</v>
      </c>
      <c r="G31" s="98">
        <v>3782.8700000000003</v>
      </c>
      <c r="H31" s="98">
        <v>4191.04</v>
      </c>
      <c r="I31" s="98">
        <v>4527.3</v>
      </c>
      <c r="J31" s="98">
        <v>4656.7800000000007</v>
      </c>
      <c r="K31" s="98">
        <v>4666.4400000000005</v>
      </c>
      <c r="L31" s="98">
        <v>4658.9799999999996</v>
      </c>
      <c r="M31" s="98">
        <v>4649.0200000000004</v>
      </c>
      <c r="N31" s="98">
        <v>4620.6100000000006</v>
      </c>
      <c r="O31" s="98">
        <v>4624.18</v>
      </c>
      <c r="P31" s="98">
        <v>4620.66</v>
      </c>
      <c r="Q31" s="98">
        <v>4616.71</v>
      </c>
      <c r="R31" s="98">
        <v>4643</v>
      </c>
      <c r="S31" s="98">
        <v>4670.34</v>
      </c>
      <c r="T31" s="98">
        <v>4683.01</v>
      </c>
      <c r="U31" s="98">
        <v>4674.0300000000007</v>
      </c>
      <c r="V31" s="98">
        <v>4651.07</v>
      </c>
      <c r="W31" s="98">
        <v>4502.5300000000007</v>
      </c>
      <c r="X31" s="98">
        <v>4461.88</v>
      </c>
      <c r="Y31" s="98">
        <v>3759.63</v>
      </c>
    </row>
    <row r="32" spans="1:25" s="68" customFormat="1" ht="15.75" hidden="1" outlineLevel="1" x14ac:dyDescent="0.25">
      <c r="A32" s="110">
        <v>13</v>
      </c>
      <c r="B32" s="98">
        <v>3630.1400000000003</v>
      </c>
      <c r="C32" s="98">
        <v>3484.05</v>
      </c>
      <c r="D32" s="98">
        <v>3440.21</v>
      </c>
      <c r="E32" s="98">
        <v>3446.3700000000003</v>
      </c>
      <c r="F32" s="98">
        <v>3499.7200000000003</v>
      </c>
      <c r="G32" s="98">
        <v>3700.0200000000004</v>
      </c>
      <c r="H32" s="98">
        <v>3945.1200000000003</v>
      </c>
      <c r="I32" s="98">
        <v>4442.51</v>
      </c>
      <c r="J32" s="98">
        <v>4622.07</v>
      </c>
      <c r="K32" s="98">
        <v>4661.84</v>
      </c>
      <c r="L32" s="98">
        <v>4668.99</v>
      </c>
      <c r="M32" s="98">
        <v>4659.41</v>
      </c>
      <c r="N32" s="98">
        <v>4629.8500000000004</v>
      </c>
      <c r="O32" s="98">
        <v>4645.1200000000008</v>
      </c>
      <c r="P32" s="98">
        <v>4641.4500000000007</v>
      </c>
      <c r="Q32" s="98">
        <v>4640.3500000000004</v>
      </c>
      <c r="R32" s="98">
        <v>4661.33</v>
      </c>
      <c r="S32" s="98">
        <v>4681.67</v>
      </c>
      <c r="T32" s="98">
        <v>4677.55</v>
      </c>
      <c r="U32" s="98">
        <v>4668.13</v>
      </c>
      <c r="V32" s="98">
        <v>4610.21</v>
      </c>
      <c r="W32" s="98">
        <v>4504.46</v>
      </c>
      <c r="X32" s="98">
        <v>4280.91</v>
      </c>
      <c r="Y32" s="98">
        <v>3735.8900000000003</v>
      </c>
    </row>
    <row r="33" spans="1:25" s="68" customFormat="1" ht="15.75" hidden="1" outlineLevel="1" x14ac:dyDescent="0.25">
      <c r="A33" s="110">
        <v>14</v>
      </c>
      <c r="B33" s="98">
        <v>3585.9800000000005</v>
      </c>
      <c r="C33" s="98">
        <v>3461.96</v>
      </c>
      <c r="D33" s="98">
        <v>3446.84</v>
      </c>
      <c r="E33" s="98">
        <v>3454.71</v>
      </c>
      <c r="F33" s="98">
        <v>3498.9000000000005</v>
      </c>
      <c r="G33" s="98">
        <v>3701.76</v>
      </c>
      <c r="H33" s="98">
        <v>3954.4500000000003</v>
      </c>
      <c r="I33" s="98">
        <v>4484.33</v>
      </c>
      <c r="J33" s="98">
        <v>4579.6000000000004</v>
      </c>
      <c r="K33" s="98">
        <v>4683.22</v>
      </c>
      <c r="L33" s="98">
        <v>4714.7000000000007</v>
      </c>
      <c r="M33" s="98">
        <v>4704.8999999999996</v>
      </c>
      <c r="N33" s="98">
        <v>4668.4500000000007</v>
      </c>
      <c r="O33" s="98">
        <v>4671.91</v>
      </c>
      <c r="P33" s="98">
        <v>4655.66</v>
      </c>
      <c r="Q33" s="98">
        <v>4654.18</v>
      </c>
      <c r="R33" s="98">
        <v>4688.43</v>
      </c>
      <c r="S33" s="98">
        <v>4684.1499999999996</v>
      </c>
      <c r="T33" s="98">
        <v>4664.8500000000004</v>
      </c>
      <c r="U33" s="98">
        <v>4669.24</v>
      </c>
      <c r="V33" s="98">
        <v>4514.8700000000008</v>
      </c>
      <c r="W33" s="98">
        <v>4383.1900000000005</v>
      </c>
      <c r="X33" s="98">
        <v>4279.92</v>
      </c>
      <c r="Y33" s="98">
        <v>4284.82</v>
      </c>
    </row>
    <row r="34" spans="1:25" s="68" customFormat="1" ht="15.75" hidden="1" outlineLevel="1" x14ac:dyDescent="0.25">
      <c r="A34" s="110">
        <v>15</v>
      </c>
      <c r="B34" s="98">
        <v>3820.9500000000003</v>
      </c>
      <c r="C34" s="98">
        <v>3697.1600000000003</v>
      </c>
      <c r="D34" s="98">
        <v>3644.8100000000004</v>
      </c>
      <c r="E34" s="98">
        <v>3639.3900000000003</v>
      </c>
      <c r="F34" s="98">
        <v>3683.11</v>
      </c>
      <c r="G34" s="98">
        <v>3822.32</v>
      </c>
      <c r="H34" s="98">
        <v>4473.99</v>
      </c>
      <c r="I34" s="98">
        <v>4586.47</v>
      </c>
      <c r="J34" s="98">
        <v>4588.8600000000006</v>
      </c>
      <c r="K34" s="98">
        <v>4615.05</v>
      </c>
      <c r="L34" s="98">
        <v>4609.1000000000004</v>
      </c>
      <c r="M34" s="98">
        <v>4596.2700000000004</v>
      </c>
      <c r="N34" s="98">
        <v>4588.2700000000004</v>
      </c>
      <c r="O34" s="98">
        <v>4587.8500000000004</v>
      </c>
      <c r="P34" s="98">
        <v>4586.18</v>
      </c>
      <c r="Q34" s="98">
        <v>4586.41</v>
      </c>
      <c r="R34" s="98">
        <v>4595.92</v>
      </c>
      <c r="S34" s="98">
        <v>4606.3</v>
      </c>
      <c r="T34" s="98">
        <v>4702.0400000000009</v>
      </c>
      <c r="U34" s="98">
        <v>4603.7700000000004</v>
      </c>
      <c r="V34" s="98">
        <v>4665.38</v>
      </c>
      <c r="W34" s="98">
        <v>4585.4799999999996</v>
      </c>
      <c r="X34" s="98">
        <v>4519.01</v>
      </c>
      <c r="Y34" s="98">
        <v>3903.4900000000002</v>
      </c>
    </row>
    <row r="35" spans="1:25" s="68" customFormat="1" ht="15.75" hidden="1" outlineLevel="1" x14ac:dyDescent="0.25">
      <c r="A35" s="110">
        <v>16</v>
      </c>
      <c r="B35" s="98">
        <v>3704.82</v>
      </c>
      <c r="C35" s="98">
        <v>3601.84</v>
      </c>
      <c r="D35" s="98">
        <v>3525.4700000000003</v>
      </c>
      <c r="E35" s="98">
        <v>3533.17</v>
      </c>
      <c r="F35" s="98">
        <v>3599.6800000000003</v>
      </c>
      <c r="G35" s="98">
        <v>3728.2200000000003</v>
      </c>
      <c r="H35" s="98">
        <v>4111.7000000000007</v>
      </c>
      <c r="I35" s="98">
        <v>4492.6100000000006</v>
      </c>
      <c r="J35" s="98">
        <v>4673.74</v>
      </c>
      <c r="K35" s="98">
        <v>4710.7900000000009</v>
      </c>
      <c r="L35" s="98">
        <v>4716.6499999999996</v>
      </c>
      <c r="M35" s="98">
        <v>4710.33</v>
      </c>
      <c r="N35" s="98">
        <v>4680.0200000000004</v>
      </c>
      <c r="O35" s="98">
        <v>4681.7299999999996</v>
      </c>
      <c r="P35" s="98">
        <v>4680.08</v>
      </c>
      <c r="Q35" s="98">
        <v>4677.08</v>
      </c>
      <c r="R35" s="98">
        <v>4704.16</v>
      </c>
      <c r="S35" s="98">
        <v>4721.67</v>
      </c>
      <c r="T35" s="98">
        <v>4717.5300000000007</v>
      </c>
      <c r="U35" s="98">
        <v>4710.09</v>
      </c>
      <c r="V35" s="98">
        <v>4671.2800000000007</v>
      </c>
      <c r="W35" s="98">
        <v>4639.4400000000005</v>
      </c>
      <c r="X35" s="98">
        <v>4499.05</v>
      </c>
      <c r="Y35" s="98">
        <v>3975.8500000000004</v>
      </c>
    </row>
    <row r="36" spans="1:25" s="68" customFormat="1" ht="15.75" hidden="1" outlineLevel="1" x14ac:dyDescent="0.25">
      <c r="A36" s="110">
        <v>17</v>
      </c>
      <c r="B36" s="98">
        <v>4289.99</v>
      </c>
      <c r="C36" s="98">
        <v>3986.8900000000003</v>
      </c>
      <c r="D36" s="98">
        <v>3866.9500000000003</v>
      </c>
      <c r="E36" s="98">
        <v>3844.8700000000003</v>
      </c>
      <c r="F36" s="98">
        <v>3878.2200000000003</v>
      </c>
      <c r="G36" s="98">
        <v>4038.76</v>
      </c>
      <c r="H36" s="98">
        <v>4485.51</v>
      </c>
      <c r="I36" s="98">
        <v>4632.4500000000007</v>
      </c>
      <c r="J36" s="98">
        <v>4682.5</v>
      </c>
      <c r="K36" s="98">
        <v>4748.42</v>
      </c>
      <c r="L36" s="98">
        <v>4758.07</v>
      </c>
      <c r="M36" s="98">
        <v>4744.08</v>
      </c>
      <c r="N36" s="98">
        <v>4711.1200000000008</v>
      </c>
      <c r="O36" s="98">
        <v>4714.3999999999996</v>
      </c>
      <c r="P36" s="98">
        <v>4711.0400000000009</v>
      </c>
      <c r="Q36" s="98">
        <v>4712.7800000000007</v>
      </c>
      <c r="R36" s="98">
        <v>4728.71</v>
      </c>
      <c r="S36" s="98">
        <v>4776.3600000000006</v>
      </c>
      <c r="T36" s="98">
        <v>4802.08</v>
      </c>
      <c r="U36" s="98">
        <v>4787.38</v>
      </c>
      <c r="V36" s="98">
        <v>4723.3999999999996</v>
      </c>
      <c r="W36" s="98">
        <v>4692.09</v>
      </c>
      <c r="X36" s="98">
        <v>4653.05</v>
      </c>
      <c r="Y36" s="98">
        <v>4433.55</v>
      </c>
    </row>
    <row r="37" spans="1:25" s="68" customFormat="1" ht="15.75" hidden="1" outlineLevel="1" x14ac:dyDescent="0.25">
      <c r="A37" s="110">
        <v>18</v>
      </c>
      <c r="B37" s="98">
        <v>3916.54</v>
      </c>
      <c r="C37" s="98">
        <v>3792.79</v>
      </c>
      <c r="D37" s="98">
        <v>3721.11</v>
      </c>
      <c r="E37" s="98">
        <v>3697.57</v>
      </c>
      <c r="F37" s="98">
        <v>3716.57</v>
      </c>
      <c r="G37" s="98">
        <v>3797.4300000000003</v>
      </c>
      <c r="H37" s="98">
        <v>3842.6200000000003</v>
      </c>
      <c r="I37" s="98">
        <v>3950.36</v>
      </c>
      <c r="J37" s="98">
        <v>4518.6000000000004</v>
      </c>
      <c r="K37" s="98">
        <v>4615.49</v>
      </c>
      <c r="L37" s="98">
        <v>4634.72</v>
      </c>
      <c r="M37" s="98">
        <v>4631.7000000000007</v>
      </c>
      <c r="N37" s="98">
        <v>4621.5</v>
      </c>
      <c r="O37" s="98">
        <v>4619.92</v>
      </c>
      <c r="P37" s="98">
        <v>4621.13</v>
      </c>
      <c r="Q37" s="98">
        <v>4621.92</v>
      </c>
      <c r="R37" s="98">
        <v>4632.74</v>
      </c>
      <c r="S37" s="98">
        <v>4652.1900000000005</v>
      </c>
      <c r="T37" s="98">
        <v>4644.3500000000004</v>
      </c>
      <c r="U37" s="98">
        <v>4640.92</v>
      </c>
      <c r="V37" s="98">
        <v>4715.5</v>
      </c>
      <c r="W37" s="98">
        <v>4683.5600000000004</v>
      </c>
      <c r="X37" s="98">
        <v>4540.17</v>
      </c>
      <c r="Y37" s="98">
        <v>4049.17</v>
      </c>
    </row>
    <row r="38" spans="1:25" s="68" customFormat="1" ht="15.75" hidden="1" outlineLevel="1" x14ac:dyDescent="0.25">
      <c r="A38" s="110">
        <v>19</v>
      </c>
      <c r="B38" s="98">
        <v>3830.54</v>
      </c>
      <c r="C38" s="98">
        <v>3722.1000000000004</v>
      </c>
      <c r="D38" s="98">
        <v>3662.6800000000003</v>
      </c>
      <c r="E38" s="98">
        <v>3707.6200000000003</v>
      </c>
      <c r="F38" s="98">
        <v>3733.17</v>
      </c>
      <c r="G38" s="98">
        <v>3904.3100000000004</v>
      </c>
      <c r="H38" s="98">
        <v>4455.16</v>
      </c>
      <c r="I38" s="98">
        <v>4681.63</v>
      </c>
      <c r="J38" s="98">
        <v>4723.3700000000008</v>
      </c>
      <c r="K38" s="98">
        <v>4758.7700000000004</v>
      </c>
      <c r="L38" s="98">
        <v>4757.51</v>
      </c>
      <c r="M38" s="98">
        <v>4717.6400000000003</v>
      </c>
      <c r="N38" s="98">
        <v>4698.3500000000004</v>
      </c>
      <c r="O38" s="98">
        <v>4710</v>
      </c>
      <c r="P38" s="98">
        <v>4709.3999999999996</v>
      </c>
      <c r="Q38" s="98">
        <v>4706.83</v>
      </c>
      <c r="R38" s="98">
        <v>4728.0400000000009</v>
      </c>
      <c r="S38" s="98">
        <v>4743.8</v>
      </c>
      <c r="T38" s="98">
        <v>4762.0200000000004</v>
      </c>
      <c r="U38" s="98">
        <v>4760.8600000000006</v>
      </c>
      <c r="V38" s="98">
        <v>4721.1100000000006</v>
      </c>
      <c r="W38" s="98">
        <v>4685.3700000000008</v>
      </c>
      <c r="X38" s="98">
        <v>4607.5300000000007</v>
      </c>
      <c r="Y38" s="98">
        <v>4037.7400000000002</v>
      </c>
    </row>
    <row r="39" spans="1:25" s="68" customFormat="1" ht="15.75" hidden="1" outlineLevel="1" x14ac:dyDescent="0.25">
      <c r="A39" s="110">
        <v>20</v>
      </c>
      <c r="B39" s="98">
        <v>3842.2200000000003</v>
      </c>
      <c r="C39" s="98">
        <v>3751.4400000000005</v>
      </c>
      <c r="D39" s="98">
        <v>3713.4000000000005</v>
      </c>
      <c r="E39" s="98">
        <v>3710.71</v>
      </c>
      <c r="F39" s="98">
        <v>3744.5600000000004</v>
      </c>
      <c r="G39" s="98">
        <v>3919.9700000000003</v>
      </c>
      <c r="H39" s="98">
        <v>4485.33</v>
      </c>
      <c r="I39" s="98">
        <v>4664.6200000000008</v>
      </c>
      <c r="J39" s="98">
        <v>4760.25</v>
      </c>
      <c r="K39" s="98">
        <v>4854</v>
      </c>
      <c r="L39" s="98">
        <v>4850.8999999999996</v>
      </c>
      <c r="M39" s="98">
        <v>4847.43</v>
      </c>
      <c r="N39" s="98">
        <v>4767.1400000000003</v>
      </c>
      <c r="O39" s="98">
        <v>4808.0400000000009</v>
      </c>
      <c r="P39" s="98">
        <v>4810.5600000000004</v>
      </c>
      <c r="Q39" s="98">
        <v>4819.88</v>
      </c>
      <c r="R39" s="98">
        <v>4844.49</v>
      </c>
      <c r="S39" s="98">
        <v>4852.58</v>
      </c>
      <c r="T39" s="98">
        <v>4874.7700000000004</v>
      </c>
      <c r="U39" s="98">
        <v>4827.0300000000007</v>
      </c>
      <c r="V39" s="98">
        <v>4771.47</v>
      </c>
      <c r="W39" s="98">
        <v>4739.58</v>
      </c>
      <c r="X39" s="98">
        <v>4687.0200000000004</v>
      </c>
      <c r="Y39" s="98">
        <v>4484.21</v>
      </c>
    </row>
    <row r="40" spans="1:25" s="68" customFormat="1" ht="15.75" hidden="1" outlineLevel="1" x14ac:dyDescent="0.25">
      <c r="A40" s="110">
        <v>21</v>
      </c>
      <c r="B40" s="98">
        <v>3886.2400000000002</v>
      </c>
      <c r="C40" s="98">
        <v>3811.5200000000004</v>
      </c>
      <c r="D40" s="98">
        <v>3743.34</v>
      </c>
      <c r="E40" s="98">
        <v>3739.1400000000003</v>
      </c>
      <c r="F40" s="98">
        <v>3809.17</v>
      </c>
      <c r="G40" s="98">
        <v>4012.4700000000003</v>
      </c>
      <c r="H40" s="98">
        <v>4475.9400000000005</v>
      </c>
      <c r="I40" s="98">
        <v>4686.84</v>
      </c>
      <c r="J40" s="98">
        <v>4857.21</v>
      </c>
      <c r="K40" s="98">
        <v>4976.2800000000007</v>
      </c>
      <c r="L40" s="98">
        <v>4974.2000000000007</v>
      </c>
      <c r="M40" s="98">
        <v>4936.5300000000007</v>
      </c>
      <c r="N40" s="98">
        <v>4901.6499999999996</v>
      </c>
      <c r="O40" s="98">
        <v>4910.84</v>
      </c>
      <c r="P40" s="98">
        <v>4921.16</v>
      </c>
      <c r="Q40" s="98">
        <v>4895.5600000000004</v>
      </c>
      <c r="R40" s="98">
        <v>4894.32</v>
      </c>
      <c r="S40" s="98">
        <v>4933.92</v>
      </c>
      <c r="T40" s="98">
        <v>4967.5400000000009</v>
      </c>
      <c r="U40" s="98">
        <v>4939.07</v>
      </c>
      <c r="V40" s="98">
        <v>4800.76</v>
      </c>
      <c r="W40" s="98">
        <v>4714.1000000000004</v>
      </c>
      <c r="X40" s="98">
        <v>4644.55</v>
      </c>
      <c r="Y40" s="98">
        <v>4449.0600000000004</v>
      </c>
    </row>
    <row r="41" spans="1:25" s="68" customFormat="1" ht="15.75" hidden="1" outlineLevel="1" x14ac:dyDescent="0.25">
      <c r="A41" s="110">
        <v>22</v>
      </c>
      <c r="B41" s="98">
        <v>3895.86</v>
      </c>
      <c r="C41" s="98">
        <v>3833.26</v>
      </c>
      <c r="D41" s="98">
        <v>3799.1000000000004</v>
      </c>
      <c r="E41" s="98">
        <v>3794.6800000000003</v>
      </c>
      <c r="F41" s="98">
        <v>3823.1400000000003</v>
      </c>
      <c r="G41" s="98">
        <v>4035.25</v>
      </c>
      <c r="H41" s="98">
        <v>4474.92</v>
      </c>
      <c r="I41" s="98">
        <v>4663.13</v>
      </c>
      <c r="J41" s="98">
        <v>4723.9500000000007</v>
      </c>
      <c r="K41" s="98">
        <v>4801.5300000000007</v>
      </c>
      <c r="L41" s="98">
        <v>4800.08</v>
      </c>
      <c r="M41" s="98">
        <v>4796.0400000000009</v>
      </c>
      <c r="N41" s="98">
        <v>4767.9799999999996</v>
      </c>
      <c r="O41" s="98">
        <v>4739.18</v>
      </c>
      <c r="P41" s="98">
        <v>4733.21</v>
      </c>
      <c r="Q41" s="98">
        <v>4763.2299999999996</v>
      </c>
      <c r="R41" s="98">
        <v>4762.3500000000004</v>
      </c>
      <c r="S41" s="98">
        <v>4786.1900000000005</v>
      </c>
      <c r="T41" s="98">
        <v>4805.8999999999996</v>
      </c>
      <c r="U41" s="98">
        <v>4815.1200000000008</v>
      </c>
      <c r="V41" s="98">
        <v>4720.2299999999996</v>
      </c>
      <c r="W41" s="98">
        <v>4686.83</v>
      </c>
      <c r="X41" s="98">
        <v>4643.24</v>
      </c>
      <c r="Y41" s="98">
        <v>4262.47</v>
      </c>
    </row>
    <row r="42" spans="1:25" s="68" customFormat="1" ht="15.75" hidden="1" outlineLevel="1" x14ac:dyDescent="0.25">
      <c r="A42" s="110">
        <v>23</v>
      </c>
      <c r="B42" s="98">
        <v>3900.3900000000003</v>
      </c>
      <c r="C42" s="98">
        <v>3840.2700000000004</v>
      </c>
      <c r="D42" s="98">
        <v>3801.2700000000004</v>
      </c>
      <c r="E42" s="98">
        <v>3797.13</v>
      </c>
      <c r="F42" s="98">
        <v>3843.8900000000003</v>
      </c>
      <c r="G42" s="98">
        <v>4009.1400000000003</v>
      </c>
      <c r="H42" s="98">
        <v>4395.7800000000007</v>
      </c>
      <c r="I42" s="98">
        <v>4651.32</v>
      </c>
      <c r="J42" s="98">
        <v>4722.08</v>
      </c>
      <c r="K42" s="98">
        <v>4772.13</v>
      </c>
      <c r="L42" s="98">
        <v>4775.41</v>
      </c>
      <c r="M42" s="98">
        <v>4733.6200000000008</v>
      </c>
      <c r="N42" s="98">
        <v>4710.41</v>
      </c>
      <c r="O42" s="98">
        <v>4710.6000000000004</v>
      </c>
      <c r="P42" s="98">
        <v>4707.47</v>
      </c>
      <c r="Q42" s="98">
        <v>4708.5300000000007</v>
      </c>
      <c r="R42" s="98">
        <v>4724.7000000000007</v>
      </c>
      <c r="S42" s="98">
        <v>4748.17</v>
      </c>
      <c r="T42" s="98">
        <v>4771.6000000000004</v>
      </c>
      <c r="U42" s="98">
        <v>4755.74</v>
      </c>
      <c r="V42" s="98">
        <v>4712.82</v>
      </c>
      <c r="W42" s="98">
        <v>4673.96</v>
      </c>
      <c r="X42" s="98">
        <v>4543.05</v>
      </c>
      <c r="Y42" s="98">
        <v>4271.6000000000004</v>
      </c>
    </row>
    <row r="43" spans="1:25" s="68" customFormat="1" ht="15.75" hidden="1" outlineLevel="1" x14ac:dyDescent="0.25">
      <c r="A43" s="110">
        <v>24</v>
      </c>
      <c r="B43" s="98">
        <v>4256.9400000000005</v>
      </c>
      <c r="C43" s="98">
        <v>4093.29</v>
      </c>
      <c r="D43" s="98">
        <v>3921.08</v>
      </c>
      <c r="E43" s="98">
        <v>3878.11</v>
      </c>
      <c r="F43" s="98">
        <v>3926.9500000000003</v>
      </c>
      <c r="G43" s="98">
        <v>4022.4500000000003</v>
      </c>
      <c r="H43" s="98">
        <v>4209.0300000000007</v>
      </c>
      <c r="I43" s="98">
        <v>4428.72</v>
      </c>
      <c r="J43" s="98">
        <v>4692.34</v>
      </c>
      <c r="K43" s="98">
        <v>4786.26</v>
      </c>
      <c r="L43" s="98">
        <v>4823.1900000000005</v>
      </c>
      <c r="M43" s="98">
        <v>4798.43</v>
      </c>
      <c r="N43" s="98">
        <v>4775.8700000000008</v>
      </c>
      <c r="O43" s="98">
        <v>4777.07</v>
      </c>
      <c r="P43" s="98">
        <v>4773.0600000000004</v>
      </c>
      <c r="Q43" s="98">
        <v>4775.88</v>
      </c>
      <c r="R43" s="98">
        <v>4801.97</v>
      </c>
      <c r="S43" s="98">
        <v>4839.1200000000008</v>
      </c>
      <c r="T43" s="98">
        <v>4872.7299999999996</v>
      </c>
      <c r="U43" s="98">
        <v>4858.7800000000007</v>
      </c>
      <c r="V43" s="98">
        <v>4578.1200000000008</v>
      </c>
      <c r="W43" s="98">
        <v>4685.59</v>
      </c>
      <c r="X43" s="98">
        <v>4644.6900000000005</v>
      </c>
      <c r="Y43" s="98">
        <v>4346.8700000000008</v>
      </c>
    </row>
    <row r="44" spans="1:25" s="68" customFormat="1" ht="15.75" hidden="1" outlineLevel="1" x14ac:dyDescent="0.25">
      <c r="A44" s="110">
        <v>25</v>
      </c>
      <c r="B44" s="98">
        <v>4166.05</v>
      </c>
      <c r="C44" s="98">
        <v>3903.2200000000003</v>
      </c>
      <c r="D44" s="98">
        <v>3825.0600000000004</v>
      </c>
      <c r="E44" s="98">
        <v>3802.83</v>
      </c>
      <c r="F44" s="98">
        <v>3822.9000000000005</v>
      </c>
      <c r="G44" s="98">
        <v>3884.9800000000005</v>
      </c>
      <c r="H44" s="98">
        <v>4004.78</v>
      </c>
      <c r="I44" s="98">
        <v>4234.1900000000005</v>
      </c>
      <c r="J44" s="98">
        <v>4494.1499999999996</v>
      </c>
      <c r="K44" s="98">
        <v>4551.5600000000004</v>
      </c>
      <c r="L44" s="98">
        <v>4710.84</v>
      </c>
      <c r="M44" s="98">
        <v>4706.3700000000008</v>
      </c>
      <c r="N44" s="98">
        <v>4694.3900000000003</v>
      </c>
      <c r="O44" s="98">
        <v>4710.68</v>
      </c>
      <c r="P44" s="98">
        <v>4707.7000000000007</v>
      </c>
      <c r="Q44" s="98">
        <v>4714.9799999999996</v>
      </c>
      <c r="R44" s="98">
        <v>4739.5600000000004</v>
      </c>
      <c r="S44" s="98">
        <v>4773.57</v>
      </c>
      <c r="T44" s="98">
        <v>4795.07</v>
      </c>
      <c r="U44" s="98">
        <v>4793.2800000000007</v>
      </c>
      <c r="V44" s="98">
        <v>4749.7299999999996</v>
      </c>
      <c r="W44" s="98">
        <v>4683.6400000000003</v>
      </c>
      <c r="X44" s="98">
        <v>4542.49</v>
      </c>
      <c r="Y44" s="98">
        <v>4287.9800000000005</v>
      </c>
    </row>
    <row r="45" spans="1:25" s="68" customFormat="1" ht="15.75" hidden="1" outlineLevel="1" x14ac:dyDescent="0.25">
      <c r="A45" s="110">
        <v>26</v>
      </c>
      <c r="B45" s="98">
        <v>3859.4700000000003</v>
      </c>
      <c r="C45" s="98">
        <v>3782.25</v>
      </c>
      <c r="D45" s="98">
        <v>3741.76</v>
      </c>
      <c r="E45" s="98">
        <v>3729.61</v>
      </c>
      <c r="F45" s="98">
        <v>3786.84</v>
      </c>
      <c r="G45" s="98">
        <v>3935.1900000000005</v>
      </c>
      <c r="H45" s="98">
        <v>4298.72</v>
      </c>
      <c r="I45" s="98">
        <v>4597.16</v>
      </c>
      <c r="J45" s="98">
        <v>4777.2900000000009</v>
      </c>
      <c r="K45" s="98">
        <v>4826.33</v>
      </c>
      <c r="L45" s="98">
        <v>4807.4500000000007</v>
      </c>
      <c r="M45" s="98">
        <v>4791.8900000000003</v>
      </c>
      <c r="N45" s="98">
        <v>4773.13</v>
      </c>
      <c r="O45" s="98">
        <v>4768.5200000000004</v>
      </c>
      <c r="P45" s="98">
        <v>4760.46</v>
      </c>
      <c r="Q45" s="98">
        <v>4755.82</v>
      </c>
      <c r="R45" s="98">
        <v>4776.2000000000007</v>
      </c>
      <c r="S45" s="98">
        <v>4777.9400000000005</v>
      </c>
      <c r="T45" s="98">
        <v>4806.0300000000007</v>
      </c>
      <c r="U45" s="98">
        <v>4790.34</v>
      </c>
      <c r="V45" s="98">
        <v>4735.21</v>
      </c>
      <c r="W45" s="98">
        <v>4658.5</v>
      </c>
      <c r="X45" s="98">
        <v>4393.67</v>
      </c>
      <c r="Y45" s="98">
        <v>4122.84</v>
      </c>
    </row>
    <row r="46" spans="1:25" s="68" customFormat="1" ht="15.75" hidden="1" outlineLevel="1" x14ac:dyDescent="0.25">
      <c r="A46" s="110">
        <v>27</v>
      </c>
      <c r="B46" s="98">
        <v>3791.2700000000004</v>
      </c>
      <c r="C46" s="98">
        <v>3713.96</v>
      </c>
      <c r="D46" s="98">
        <v>3700.6200000000003</v>
      </c>
      <c r="E46" s="98">
        <v>3645.6900000000005</v>
      </c>
      <c r="F46" s="98">
        <v>3717.33</v>
      </c>
      <c r="G46" s="98">
        <v>3834.1000000000004</v>
      </c>
      <c r="H46" s="98">
        <v>4255.7300000000005</v>
      </c>
      <c r="I46" s="98">
        <v>4463.3100000000004</v>
      </c>
      <c r="J46" s="98">
        <v>4604.6000000000004</v>
      </c>
      <c r="K46" s="98">
        <v>4670.5300000000007</v>
      </c>
      <c r="L46" s="98">
        <v>4669.3999999999996</v>
      </c>
      <c r="M46" s="98">
        <v>4658.6100000000006</v>
      </c>
      <c r="N46" s="98">
        <v>4678.26</v>
      </c>
      <c r="O46" s="98">
        <v>4661.82</v>
      </c>
      <c r="P46" s="98">
        <v>4602.88</v>
      </c>
      <c r="Q46" s="98">
        <v>4584.2700000000004</v>
      </c>
      <c r="R46" s="98">
        <v>4664.32</v>
      </c>
      <c r="S46" s="98">
        <v>4709.92</v>
      </c>
      <c r="T46" s="98">
        <v>4689.1000000000004</v>
      </c>
      <c r="U46" s="98">
        <v>4676.58</v>
      </c>
      <c r="V46" s="98">
        <v>4631.24</v>
      </c>
      <c r="W46" s="98">
        <v>4281.3</v>
      </c>
      <c r="X46" s="98">
        <v>4281.7800000000007</v>
      </c>
      <c r="Y46" s="98">
        <v>3781.33</v>
      </c>
    </row>
    <row r="47" spans="1:25" s="68" customFormat="1" ht="15.75" hidden="1" outlineLevel="1" x14ac:dyDescent="0.25">
      <c r="A47" s="110">
        <v>28</v>
      </c>
      <c r="B47" s="98">
        <v>3717.8500000000004</v>
      </c>
      <c r="C47" s="98">
        <v>3637.17</v>
      </c>
      <c r="D47" s="98">
        <v>3569.01</v>
      </c>
      <c r="E47" s="98">
        <v>3554.63</v>
      </c>
      <c r="F47" s="98">
        <v>3630.8</v>
      </c>
      <c r="G47" s="98">
        <v>3731.3900000000003</v>
      </c>
      <c r="H47" s="98">
        <v>3941.4800000000005</v>
      </c>
      <c r="I47" s="98">
        <v>4405.82</v>
      </c>
      <c r="J47" s="98">
        <v>4521.2800000000007</v>
      </c>
      <c r="K47" s="98">
        <v>4584.92</v>
      </c>
      <c r="L47" s="98">
        <v>4597</v>
      </c>
      <c r="M47" s="98">
        <v>4580.1100000000006</v>
      </c>
      <c r="N47" s="98">
        <v>4572.2800000000007</v>
      </c>
      <c r="O47" s="98">
        <v>4563.6400000000003</v>
      </c>
      <c r="P47" s="98">
        <v>4556.46</v>
      </c>
      <c r="Q47" s="98">
        <v>4593.1499999999996</v>
      </c>
      <c r="R47" s="98">
        <v>4599.24</v>
      </c>
      <c r="S47" s="98">
        <v>4631.57</v>
      </c>
      <c r="T47" s="98">
        <v>4625.63</v>
      </c>
      <c r="U47" s="98">
        <v>4564.7299999999996</v>
      </c>
      <c r="V47" s="98">
        <v>4585.18</v>
      </c>
      <c r="W47" s="98">
        <v>4449</v>
      </c>
      <c r="X47" s="98">
        <v>4285.3700000000008</v>
      </c>
      <c r="Y47" s="98">
        <v>3828.67</v>
      </c>
    </row>
    <row r="48" spans="1:25" s="68" customFormat="1" ht="15.75" hidden="1" outlineLevel="1" x14ac:dyDescent="0.25">
      <c r="A48" s="110">
        <v>29</v>
      </c>
      <c r="B48" s="98">
        <v>3716.28</v>
      </c>
      <c r="C48" s="98">
        <v>3623.82</v>
      </c>
      <c r="D48" s="98">
        <v>3534.05</v>
      </c>
      <c r="E48" s="98">
        <v>3550.5600000000004</v>
      </c>
      <c r="F48" s="98">
        <v>3624.82</v>
      </c>
      <c r="G48" s="98">
        <v>3767.34</v>
      </c>
      <c r="H48" s="98">
        <v>4030.3700000000003</v>
      </c>
      <c r="I48" s="98">
        <v>4466.1400000000003</v>
      </c>
      <c r="J48" s="98">
        <v>4622.2700000000004</v>
      </c>
      <c r="K48" s="98">
        <v>4607.8100000000004</v>
      </c>
      <c r="L48" s="98">
        <v>4623.09</v>
      </c>
      <c r="M48" s="98">
        <v>4628.8999999999996</v>
      </c>
      <c r="N48" s="98">
        <v>4614.7000000000007</v>
      </c>
      <c r="O48" s="98">
        <v>4609.47</v>
      </c>
      <c r="P48" s="98">
        <v>4631.97</v>
      </c>
      <c r="Q48" s="98">
        <v>4672.3900000000003</v>
      </c>
      <c r="R48" s="98">
        <v>4677.9799999999996</v>
      </c>
      <c r="S48" s="98">
        <v>4686.82</v>
      </c>
      <c r="T48" s="98">
        <v>4693.92</v>
      </c>
      <c r="U48" s="98">
        <v>4674.3</v>
      </c>
      <c r="V48" s="98">
        <v>4589.58</v>
      </c>
      <c r="W48" s="98">
        <v>4586.5300000000007</v>
      </c>
      <c r="X48" s="98">
        <v>4360.8900000000003</v>
      </c>
      <c r="Y48" s="98">
        <v>3876.5200000000004</v>
      </c>
    </row>
    <row r="49" spans="1:25" s="68" customFormat="1" ht="16.149999999999999" customHeight="1" collapsed="1" x14ac:dyDescent="0.25">
      <c r="A49" s="110">
        <v>30</v>
      </c>
      <c r="B49" s="98">
        <v>3736.2000000000003</v>
      </c>
      <c r="C49" s="98">
        <v>3707.8</v>
      </c>
      <c r="D49" s="98">
        <v>3578.7000000000003</v>
      </c>
      <c r="E49" s="98">
        <v>3594.2400000000002</v>
      </c>
      <c r="F49" s="98">
        <v>3632.4300000000003</v>
      </c>
      <c r="G49" s="98">
        <v>3756.75</v>
      </c>
      <c r="H49" s="98">
        <v>3981.7400000000002</v>
      </c>
      <c r="I49" s="98">
        <v>4409.38</v>
      </c>
      <c r="J49" s="98">
        <v>4545.6900000000005</v>
      </c>
      <c r="K49" s="98">
        <v>4603.2800000000007</v>
      </c>
      <c r="L49" s="98">
        <v>4602.1100000000006</v>
      </c>
      <c r="M49" s="98">
        <v>4565.9799999999996</v>
      </c>
      <c r="N49" s="98">
        <v>4544.2299999999996</v>
      </c>
      <c r="O49" s="98">
        <v>4503.33</v>
      </c>
      <c r="P49" s="98">
        <v>4504.5200000000004</v>
      </c>
      <c r="Q49" s="98">
        <v>4510.6000000000004</v>
      </c>
      <c r="R49" s="98">
        <v>4543.7800000000007</v>
      </c>
      <c r="S49" s="98">
        <v>4588.1100000000006</v>
      </c>
      <c r="T49" s="98">
        <v>4605.46</v>
      </c>
      <c r="U49" s="98">
        <v>4573.33</v>
      </c>
      <c r="V49" s="98">
        <v>4557.83</v>
      </c>
      <c r="W49" s="98">
        <v>4527.0300000000007</v>
      </c>
      <c r="X49" s="98">
        <v>4286.25</v>
      </c>
      <c r="Y49" s="98">
        <v>3825.46</v>
      </c>
    </row>
    <row r="50" spans="1:25" s="68" customFormat="1" ht="16.149999999999999" customHeight="1" x14ac:dyDescent="0.25">
      <c r="A50" s="110">
        <v>31</v>
      </c>
      <c r="B50" s="98">
        <v>3791.32</v>
      </c>
      <c r="C50" s="98">
        <v>3714.08</v>
      </c>
      <c r="D50" s="98">
        <v>3613.28</v>
      </c>
      <c r="E50" s="98">
        <v>3581.4000000000005</v>
      </c>
      <c r="F50" s="98">
        <v>3586.25</v>
      </c>
      <c r="G50" s="98">
        <v>3687.4000000000005</v>
      </c>
      <c r="H50" s="98">
        <v>3726.92</v>
      </c>
      <c r="I50" s="98">
        <v>3828.6500000000005</v>
      </c>
      <c r="J50" s="98">
        <v>4136.0200000000004</v>
      </c>
      <c r="K50" s="98">
        <v>4395.07</v>
      </c>
      <c r="L50" s="98">
        <v>4360.6400000000003</v>
      </c>
      <c r="M50" s="98">
        <v>4342.75</v>
      </c>
      <c r="N50" s="98">
        <v>4343.8600000000006</v>
      </c>
      <c r="O50" s="98">
        <v>4337.1500000000005</v>
      </c>
      <c r="P50" s="98">
        <v>4368.57</v>
      </c>
      <c r="Q50" s="98">
        <v>4357.46</v>
      </c>
      <c r="R50" s="98">
        <v>4343.05</v>
      </c>
      <c r="S50" s="98">
        <v>4399.8100000000004</v>
      </c>
      <c r="T50" s="98">
        <v>4526.82</v>
      </c>
      <c r="U50" s="98">
        <v>4518.3999999999996</v>
      </c>
      <c r="V50" s="98">
        <v>4423.18</v>
      </c>
      <c r="W50" s="98">
        <v>4438.8500000000004</v>
      </c>
      <c r="X50" s="98">
        <v>4286.26</v>
      </c>
      <c r="Y50" s="98">
        <v>3857.2700000000004</v>
      </c>
    </row>
    <row r="51" spans="1:25" s="68" customFormat="1" ht="15.75" x14ac:dyDescent="0.25">
      <c r="A51" s="46"/>
    </row>
    <row r="52" spans="1:25" s="68" customFormat="1" ht="15.75" x14ac:dyDescent="0.25">
      <c r="A52" s="138" t="s">
        <v>32</v>
      </c>
      <c r="B52" s="138" t="s">
        <v>120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 spans="1:25" s="73" customFormat="1" ht="12.75" x14ac:dyDescent="0.25">
      <c r="A53" s="138"/>
      <c r="B53" s="72" t="s">
        <v>33</v>
      </c>
      <c r="C53" s="72" t="s">
        <v>34</v>
      </c>
      <c r="D53" s="72" t="s">
        <v>35</v>
      </c>
      <c r="E53" s="72" t="s">
        <v>36</v>
      </c>
      <c r="F53" s="72" t="s">
        <v>37</v>
      </c>
      <c r="G53" s="72" t="s">
        <v>38</v>
      </c>
      <c r="H53" s="72" t="s">
        <v>39</v>
      </c>
      <c r="I53" s="72" t="s">
        <v>40</v>
      </c>
      <c r="J53" s="72" t="s">
        <v>41</v>
      </c>
      <c r="K53" s="72" t="s">
        <v>42</v>
      </c>
      <c r="L53" s="72" t="s">
        <v>43</v>
      </c>
      <c r="M53" s="72" t="s">
        <v>44</v>
      </c>
      <c r="N53" s="72" t="s">
        <v>45</v>
      </c>
      <c r="O53" s="72" t="s">
        <v>46</v>
      </c>
      <c r="P53" s="72" t="s">
        <v>47</v>
      </c>
      <c r="Q53" s="72" t="s">
        <v>48</v>
      </c>
      <c r="R53" s="72" t="s">
        <v>49</v>
      </c>
      <c r="S53" s="72" t="s">
        <v>50</v>
      </c>
      <c r="T53" s="72" t="s">
        <v>51</v>
      </c>
      <c r="U53" s="72" t="s">
        <v>52</v>
      </c>
      <c r="V53" s="72" t="s">
        <v>53</v>
      </c>
      <c r="W53" s="72" t="s">
        <v>54</v>
      </c>
      <c r="X53" s="72" t="s">
        <v>55</v>
      </c>
      <c r="Y53" s="72" t="s">
        <v>56</v>
      </c>
    </row>
    <row r="54" spans="1:25" s="68" customFormat="1" ht="15.75" x14ac:dyDescent="0.25">
      <c r="A54" s="110">
        <v>1</v>
      </c>
      <c r="B54" s="98">
        <v>4186.34</v>
      </c>
      <c r="C54" s="98">
        <v>4128.3600000000006</v>
      </c>
      <c r="D54" s="98">
        <v>4119.42</v>
      </c>
      <c r="E54" s="98">
        <v>4120.6500000000005</v>
      </c>
      <c r="F54" s="98">
        <v>4187.71</v>
      </c>
      <c r="G54" s="98">
        <v>4407.8500000000004</v>
      </c>
      <c r="H54" s="98">
        <v>4800.4500000000007</v>
      </c>
      <c r="I54" s="98">
        <v>5215.4400000000005</v>
      </c>
      <c r="J54" s="98">
        <v>5320.7000000000007</v>
      </c>
      <c r="K54" s="98">
        <v>5249.06</v>
      </c>
      <c r="L54" s="98">
        <v>5337.1</v>
      </c>
      <c r="M54" s="98">
        <v>5326.32</v>
      </c>
      <c r="N54" s="98">
        <v>5235.6499999999996</v>
      </c>
      <c r="O54" s="98">
        <v>5316.49</v>
      </c>
      <c r="P54" s="98">
        <v>5314.92</v>
      </c>
      <c r="Q54" s="98">
        <v>5319.01</v>
      </c>
      <c r="R54" s="98">
        <v>5328.0300000000007</v>
      </c>
      <c r="S54" s="98">
        <v>5344.82</v>
      </c>
      <c r="T54" s="98">
        <v>5339.2800000000007</v>
      </c>
      <c r="U54" s="98">
        <v>5331.64</v>
      </c>
      <c r="V54" s="98">
        <v>5328.9400000000005</v>
      </c>
      <c r="W54" s="98">
        <v>5298.49</v>
      </c>
      <c r="X54" s="98">
        <v>5203.5200000000004</v>
      </c>
      <c r="Y54" s="98">
        <v>4441.4400000000005</v>
      </c>
    </row>
    <row r="55" spans="1:25" s="68" customFormat="1" ht="15.75" hidden="1" outlineLevel="1" x14ac:dyDescent="0.25">
      <c r="A55" s="110">
        <v>2</v>
      </c>
      <c r="B55" s="98">
        <v>4263.3100000000004</v>
      </c>
      <c r="C55" s="98">
        <v>4152.1100000000006</v>
      </c>
      <c r="D55" s="98">
        <v>4119.82</v>
      </c>
      <c r="E55" s="98">
        <v>4121.07</v>
      </c>
      <c r="F55" s="98">
        <v>4190.6000000000004</v>
      </c>
      <c r="G55" s="98">
        <v>4374.24</v>
      </c>
      <c r="H55" s="98">
        <v>4650.9400000000005</v>
      </c>
      <c r="I55" s="98">
        <v>5066.17</v>
      </c>
      <c r="J55" s="98">
        <v>5262.9</v>
      </c>
      <c r="K55" s="98">
        <v>5295.93</v>
      </c>
      <c r="L55" s="98">
        <v>5300.7900000000009</v>
      </c>
      <c r="M55" s="98">
        <v>5287.24</v>
      </c>
      <c r="N55" s="98">
        <v>5278.9500000000007</v>
      </c>
      <c r="O55" s="98">
        <v>5284.8</v>
      </c>
      <c r="P55" s="98">
        <v>5282.67</v>
      </c>
      <c r="Q55" s="98">
        <v>5284.14</v>
      </c>
      <c r="R55" s="98">
        <v>5150.57</v>
      </c>
      <c r="S55" s="98">
        <v>5320.1900000000005</v>
      </c>
      <c r="T55" s="98">
        <v>5315.9</v>
      </c>
      <c r="U55" s="98">
        <v>5315.9500000000007</v>
      </c>
      <c r="V55" s="98">
        <v>5306.16</v>
      </c>
      <c r="W55" s="98">
        <v>5237.6100000000006</v>
      </c>
      <c r="X55" s="98">
        <v>4948.8600000000006</v>
      </c>
      <c r="Y55" s="98">
        <v>4445.96</v>
      </c>
    </row>
    <row r="56" spans="1:25" s="68" customFormat="1" ht="15.75" hidden="1" outlineLevel="1" x14ac:dyDescent="0.25">
      <c r="A56" s="110">
        <v>3</v>
      </c>
      <c r="B56" s="98">
        <v>4382.75</v>
      </c>
      <c r="C56" s="98">
        <v>4295.8</v>
      </c>
      <c r="D56" s="98">
        <v>4233.6000000000004</v>
      </c>
      <c r="E56" s="98">
        <v>4177.0300000000007</v>
      </c>
      <c r="F56" s="98">
        <v>4189.2700000000004</v>
      </c>
      <c r="G56" s="98">
        <v>4299.6499999999996</v>
      </c>
      <c r="H56" s="98">
        <v>4395.04</v>
      </c>
      <c r="I56" s="98">
        <v>4595.26</v>
      </c>
      <c r="J56" s="98">
        <v>5117.55</v>
      </c>
      <c r="K56" s="98">
        <v>5237.22</v>
      </c>
      <c r="L56" s="98">
        <v>5279.4</v>
      </c>
      <c r="M56" s="98">
        <v>5283.05</v>
      </c>
      <c r="N56" s="98">
        <v>5282.81</v>
      </c>
      <c r="O56" s="98">
        <v>5284.56</v>
      </c>
      <c r="P56" s="98">
        <v>5284.34</v>
      </c>
      <c r="Q56" s="98">
        <v>5289.2000000000007</v>
      </c>
      <c r="R56" s="98">
        <v>5283.9400000000005</v>
      </c>
      <c r="S56" s="98">
        <v>5323.46</v>
      </c>
      <c r="T56" s="98">
        <v>5340.7800000000007</v>
      </c>
      <c r="U56" s="98">
        <v>5322.47</v>
      </c>
      <c r="V56" s="98">
        <v>5310.8700000000008</v>
      </c>
      <c r="W56" s="98">
        <v>5227.1400000000003</v>
      </c>
      <c r="X56" s="98">
        <v>4791.51</v>
      </c>
      <c r="Y56" s="98">
        <v>4488.91</v>
      </c>
    </row>
    <row r="57" spans="1:25" s="68" customFormat="1" ht="15.75" hidden="1" outlineLevel="1" x14ac:dyDescent="0.25">
      <c r="A57" s="110">
        <v>4</v>
      </c>
      <c r="B57" s="98">
        <v>4388.76</v>
      </c>
      <c r="C57" s="98">
        <v>4321.0600000000004</v>
      </c>
      <c r="D57" s="98">
        <v>4207.5200000000004</v>
      </c>
      <c r="E57" s="98">
        <v>4161.17</v>
      </c>
      <c r="F57" s="98">
        <v>4189.49</v>
      </c>
      <c r="G57" s="98">
        <v>4301.6000000000004</v>
      </c>
      <c r="H57" s="98">
        <v>4374.88</v>
      </c>
      <c r="I57" s="98">
        <v>4521.5600000000004</v>
      </c>
      <c r="J57" s="98">
        <v>4951.63</v>
      </c>
      <c r="K57" s="98">
        <v>5191.8</v>
      </c>
      <c r="L57" s="98">
        <v>5250.33</v>
      </c>
      <c r="M57" s="98">
        <v>5264.17</v>
      </c>
      <c r="N57" s="98">
        <v>5260.83</v>
      </c>
      <c r="O57" s="98">
        <v>5267.27</v>
      </c>
      <c r="P57" s="98">
        <v>5258.13</v>
      </c>
      <c r="Q57" s="98">
        <v>5263.16</v>
      </c>
      <c r="R57" s="98">
        <v>5292.17</v>
      </c>
      <c r="S57" s="98">
        <v>5342.52</v>
      </c>
      <c r="T57" s="98">
        <v>5361.3</v>
      </c>
      <c r="U57" s="98">
        <v>5349.98</v>
      </c>
      <c r="V57" s="98">
        <v>5312.22</v>
      </c>
      <c r="W57" s="98">
        <v>5276.27</v>
      </c>
      <c r="X57" s="98">
        <v>5147.63</v>
      </c>
      <c r="Y57" s="98">
        <v>4590.29</v>
      </c>
    </row>
    <row r="58" spans="1:25" s="68" customFormat="1" ht="15.75" hidden="1" outlineLevel="1" x14ac:dyDescent="0.25">
      <c r="A58" s="110">
        <v>5</v>
      </c>
      <c r="B58" s="98">
        <v>4449.4800000000005</v>
      </c>
      <c r="C58" s="98">
        <v>4368.1499999999996</v>
      </c>
      <c r="D58" s="98">
        <v>4318.5200000000004</v>
      </c>
      <c r="E58" s="98">
        <v>4288.6400000000003</v>
      </c>
      <c r="F58" s="98">
        <v>4358.6499999999996</v>
      </c>
      <c r="G58" s="98">
        <v>4480.0200000000004</v>
      </c>
      <c r="H58" s="98">
        <v>4942.34</v>
      </c>
      <c r="I58" s="98">
        <v>5293.46</v>
      </c>
      <c r="J58" s="98">
        <v>5410.73</v>
      </c>
      <c r="K58" s="98">
        <v>5422.16</v>
      </c>
      <c r="L58" s="98">
        <v>5424.55</v>
      </c>
      <c r="M58" s="98">
        <v>5413.33</v>
      </c>
      <c r="N58" s="98">
        <v>5405.8</v>
      </c>
      <c r="O58" s="98">
        <v>5408.3700000000008</v>
      </c>
      <c r="P58" s="98">
        <v>5412.65</v>
      </c>
      <c r="Q58" s="98">
        <v>5418.73</v>
      </c>
      <c r="R58" s="98">
        <v>5424.47</v>
      </c>
      <c r="S58" s="98">
        <v>5442.72</v>
      </c>
      <c r="T58" s="98">
        <v>5439.09</v>
      </c>
      <c r="U58" s="98">
        <v>5429.14</v>
      </c>
      <c r="V58" s="98">
        <v>5427.3600000000006</v>
      </c>
      <c r="W58" s="98">
        <v>5379.4400000000005</v>
      </c>
      <c r="X58" s="98">
        <v>5247.49</v>
      </c>
      <c r="Y58" s="98">
        <v>4536.12</v>
      </c>
    </row>
    <row r="59" spans="1:25" s="68" customFormat="1" ht="15.75" hidden="1" outlineLevel="1" x14ac:dyDescent="0.25">
      <c r="A59" s="110">
        <v>6</v>
      </c>
      <c r="B59" s="98">
        <v>4402.08</v>
      </c>
      <c r="C59" s="98">
        <v>4331</v>
      </c>
      <c r="D59" s="98">
        <v>4251.6400000000003</v>
      </c>
      <c r="E59" s="98">
        <v>4236.38</v>
      </c>
      <c r="F59" s="98">
        <v>4310.1499999999996</v>
      </c>
      <c r="G59" s="98">
        <v>4475.9500000000007</v>
      </c>
      <c r="H59" s="98">
        <v>4838.8100000000004</v>
      </c>
      <c r="I59" s="98">
        <v>5204.83</v>
      </c>
      <c r="J59" s="98">
        <v>5328.74</v>
      </c>
      <c r="K59" s="98">
        <v>5329.08</v>
      </c>
      <c r="L59" s="98">
        <v>5406.47</v>
      </c>
      <c r="M59" s="98">
        <v>5352.82</v>
      </c>
      <c r="N59" s="98">
        <v>5359.83</v>
      </c>
      <c r="O59" s="98">
        <v>5332.31</v>
      </c>
      <c r="P59" s="98">
        <v>5329.43</v>
      </c>
      <c r="Q59" s="98">
        <v>5345.9</v>
      </c>
      <c r="R59" s="98">
        <v>5359.96</v>
      </c>
      <c r="S59" s="98">
        <v>5428.1900000000005</v>
      </c>
      <c r="T59" s="98">
        <v>5428.38</v>
      </c>
      <c r="U59" s="98">
        <v>5415.43</v>
      </c>
      <c r="V59" s="98">
        <v>5396.01</v>
      </c>
      <c r="W59" s="98">
        <v>5269.34</v>
      </c>
      <c r="X59" s="98">
        <v>4922.2300000000005</v>
      </c>
      <c r="Y59" s="98">
        <v>4585.1900000000005</v>
      </c>
    </row>
    <row r="60" spans="1:25" s="68" customFormat="1" ht="15.75" hidden="1" outlineLevel="1" x14ac:dyDescent="0.25">
      <c r="A60" s="110">
        <v>7</v>
      </c>
      <c r="B60" s="98">
        <v>4396.8600000000006</v>
      </c>
      <c r="C60" s="98">
        <v>4316.21</v>
      </c>
      <c r="D60" s="98">
        <v>4254.3600000000006</v>
      </c>
      <c r="E60" s="98">
        <v>4255.1000000000004</v>
      </c>
      <c r="F60" s="98">
        <v>4356.83</v>
      </c>
      <c r="G60" s="98">
        <v>4508.41</v>
      </c>
      <c r="H60" s="98">
        <v>4990.32</v>
      </c>
      <c r="I60" s="98">
        <v>5341.64</v>
      </c>
      <c r="J60" s="98">
        <v>5414.09</v>
      </c>
      <c r="K60" s="98">
        <v>5414.21</v>
      </c>
      <c r="L60" s="98">
        <v>5358.6200000000008</v>
      </c>
      <c r="M60" s="98">
        <v>5353.7000000000007</v>
      </c>
      <c r="N60" s="98">
        <v>5329.74</v>
      </c>
      <c r="O60" s="98">
        <v>5301.22</v>
      </c>
      <c r="P60" s="98">
        <v>5351.32</v>
      </c>
      <c r="Q60" s="98">
        <v>5362.71</v>
      </c>
      <c r="R60" s="98">
        <v>5367.39</v>
      </c>
      <c r="S60" s="98">
        <v>5439.46</v>
      </c>
      <c r="T60" s="98">
        <v>5473.71</v>
      </c>
      <c r="U60" s="98">
        <v>5430.17</v>
      </c>
      <c r="V60" s="98">
        <v>5433.16</v>
      </c>
      <c r="W60" s="98">
        <v>5331.83</v>
      </c>
      <c r="X60" s="98">
        <v>5151.9500000000007</v>
      </c>
      <c r="Y60" s="98">
        <v>4549.54</v>
      </c>
    </row>
    <row r="61" spans="1:25" s="68" customFormat="1" ht="15.75" hidden="1" outlineLevel="1" x14ac:dyDescent="0.25">
      <c r="A61" s="110">
        <v>8</v>
      </c>
      <c r="B61" s="98">
        <v>4385.8600000000006</v>
      </c>
      <c r="C61" s="98">
        <v>4223.12</v>
      </c>
      <c r="D61" s="98">
        <v>4170.59</v>
      </c>
      <c r="E61" s="98">
        <v>4181.6100000000006</v>
      </c>
      <c r="F61" s="98">
        <v>4259.7000000000007</v>
      </c>
      <c r="G61" s="98">
        <v>4457.49</v>
      </c>
      <c r="H61" s="98">
        <v>4857.04</v>
      </c>
      <c r="I61" s="98">
        <v>5216.71</v>
      </c>
      <c r="J61" s="98">
        <v>5385.06</v>
      </c>
      <c r="K61" s="98">
        <v>5421.2900000000009</v>
      </c>
      <c r="L61" s="98">
        <v>5420.1100000000006</v>
      </c>
      <c r="M61" s="98">
        <v>5410.91</v>
      </c>
      <c r="N61" s="98">
        <v>5369.74</v>
      </c>
      <c r="O61" s="98">
        <v>5372.58</v>
      </c>
      <c r="P61" s="98">
        <v>5376.56</v>
      </c>
      <c r="Q61" s="98">
        <v>5369.8</v>
      </c>
      <c r="R61" s="98">
        <v>5391.59</v>
      </c>
      <c r="S61" s="98">
        <v>5393.25</v>
      </c>
      <c r="T61" s="98">
        <v>5414.83</v>
      </c>
      <c r="U61" s="98">
        <v>5408.97</v>
      </c>
      <c r="V61" s="98">
        <v>5368.41</v>
      </c>
      <c r="W61" s="98">
        <v>5205.5</v>
      </c>
      <c r="X61" s="98">
        <v>5148.83</v>
      </c>
      <c r="Y61" s="98">
        <v>4493.1000000000004</v>
      </c>
    </row>
    <row r="62" spans="1:25" s="68" customFormat="1" ht="15.75" hidden="1" outlineLevel="1" x14ac:dyDescent="0.25">
      <c r="A62" s="110">
        <v>9</v>
      </c>
      <c r="B62" s="98">
        <v>4372.12</v>
      </c>
      <c r="C62" s="98">
        <v>4193.5300000000007</v>
      </c>
      <c r="D62" s="98">
        <v>4155.6100000000006</v>
      </c>
      <c r="E62" s="98">
        <v>4205.4400000000005</v>
      </c>
      <c r="F62" s="98">
        <v>4315.99</v>
      </c>
      <c r="G62" s="98">
        <v>4479.33</v>
      </c>
      <c r="H62" s="98">
        <v>4945.67</v>
      </c>
      <c r="I62" s="98">
        <v>5245.9400000000005</v>
      </c>
      <c r="J62" s="98">
        <v>5350.2800000000007</v>
      </c>
      <c r="K62" s="98">
        <v>5403.7900000000009</v>
      </c>
      <c r="L62" s="98">
        <v>5318.39</v>
      </c>
      <c r="M62" s="98">
        <v>5332.34</v>
      </c>
      <c r="N62" s="98">
        <v>5346.57</v>
      </c>
      <c r="O62" s="98">
        <v>5353.99</v>
      </c>
      <c r="P62" s="98">
        <v>5348.1200000000008</v>
      </c>
      <c r="Q62" s="98">
        <v>5348</v>
      </c>
      <c r="R62" s="98">
        <v>5336.57</v>
      </c>
      <c r="S62" s="98">
        <v>5339.57</v>
      </c>
      <c r="T62" s="98">
        <v>5414.9400000000005</v>
      </c>
      <c r="U62" s="98">
        <v>5404.1200000000008</v>
      </c>
      <c r="V62" s="98">
        <v>5325.38</v>
      </c>
      <c r="W62" s="98">
        <v>5309.39</v>
      </c>
      <c r="X62" s="98">
        <v>5162.3100000000004</v>
      </c>
      <c r="Y62" s="98">
        <v>4523.38</v>
      </c>
    </row>
    <row r="63" spans="1:25" s="68" customFormat="1" ht="15.75" hidden="1" outlineLevel="1" x14ac:dyDescent="0.25">
      <c r="A63" s="110">
        <v>10</v>
      </c>
      <c r="B63" s="98">
        <v>4451.6000000000004</v>
      </c>
      <c r="C63" s="98">
        <v>4355.08</v>
      </c>
      <c r="D63" s="98">
        <v>4280.1400000000003</v>
      </c>
      <c r="E63" s="98">
        <v>4261.8600000000006</v>
      </c>
      <c r="F63" s="98">
        <v>4305.9400000000005</v>
      </c>
      <c r="G63" s="98">
        <v>4413.0200000000004</v>
      </c>
      <c r="H63" s="98">
        <v>4546.3999999999996</v>
      </c>
      <c r="I63" s="98">
        <v>4904.57</v>
      </c>
      <c r="J63" s="98">
        <v>5191.71</v>
      </c>
      <c r="K63" s="98">
        <v>5345.9</v>
      </c>
      <c r="L63" s="98">
        <v>5319.01</v>
      </c>
      <c r="M63" s="98">
        <v>5320.91</v>
      </c>
      <c r="N63" s="98">
        <v>5281.77</v>
      </c>
      <c r="O63" s="98">
        <v>5333.77</v>
      </c>
      <c r="P63" s="98">
        <v>5283.8700000000008</v>
      </c>
      <c r="Q63" s="98">
        <v>5281.65</v>
      </c>
      <c r="R63" s="98">
        <v>5140.47</v>
      </c>
      <c r="S63" s="98">
        <v>5242.3900000000003</v>
      </c>
      <c r="T63" s="98">
        <v>5257.6200000000008</v>
      </c>
      <c r="U63" s="98">
        <v>5204.5600000000004</v>
      </c>
      <c r="V63" s="98">
        <v>5337.8</v>
      </c>
      <c r="W63" s="98">
        <v>5289.92</v>
      </c>
      <c r="X63" s="98">
        <v>5164.8</v>
      </c>
      <c r="Y63" s="98">
        <v>4514</v>
      </c>
    </row>
    <row r="64" spans="1:25" s="68" customFormat="1" ht="15.75" hidden="1" outlineLevel="1" x14ac:dyDescent="0.25">
      <c r="A64" s="110">
        <v>11</v>
      </c>
      <c r="B64" s="98">
        <v>4449.9800000000005</v>
      </c>
      <c r="C64" s="98">
        <v>4357.3</v>
      </c>
      <c r="D64" s="98">
        <v>4269.2000000000007</v>
      </c>
      <c r="E64" s="98">
        <v>4243.5</v>
      </c>
      <c r="F64" s="98">
        <v>4284.79</v>
      </c>
      <c r="G64" s="98">
        <v>4390.97</v>
      </c>
      <c r="H64" s="98">
        <v>4424.8600000000006</v>
      </c>
      <c r="I64" s="98">
        <v>4496.13</v>
      </c>
      <c r="J64" s="98">
        <v>4983.21</v>
      </c>
      <c r="K64" s="98">
        <v>5176.91</v>
      </c>
      <c r="L64" s="98">
        <v>4948.8</v>
      </c>
      <c r="M64" s="98">
        <v>5132.8</v>
      </c>
      <c r="N64" s="98">
        <v>5111.9500000000007</v>
      </c>
      <c r="O64" s="98">
        <v>5237.96</v>
      </c>
      <c r="P64" s="98">
        <v>5188.8500000000004</v>
      </c>
      <c r="Q64" s="98">
        <v>5212.38</v>
      </c>
      <c r="R64" s="98">
        <v>5235.99</v>
      </c>
      <c r="S64" s="98">
        <v>5248.74</v>
      </c>
      <c r="T64" s="98">
        <v>5237.25</v>
      </c>
      <c r="U64" s="98">
        <v>5195.7299999999996</v>
      </c>
      <c r="V64" s="98">
        <v>5332.2800000000007</v>
      </c>
      <c r="W64" s="98">
        <v>5219.25</v>
      </c>
      <c r="X64" s="98">
        <v>5176</v>
      </c>
      <c r="Y64" s="98">
        <v>4495.37</v>
      </c>
    </row>
    <row r="65" spans="1:25" s="68" customFormat="1" ht="15.75" hidden="1" outlineLevel="1" x14ac:dyDescent="0.25">
      <c r="A65" s="110">
        <v>12</v>
      </c>
      <c r="B65" s="98">
        <v>4405.8500000000004</v>
      </c>
      <c r="C65" s="98">
        <v>4299.33</v>
      </c>
      <c r="D65" s="98">
        <v>4243.6499999999996</v>
      </c>
      <c r="E65" s="98">
        <v>4220.92</v>
      </c>
      <c r="F65" s="98">
        <v>4274.24</v>
      </c>
      <c r="G65" s="98">
        <v>4466.66</v>
      </c>
      <c r="H65" s="98">
        <v>4874.83</v>
      </c>
      <c r="I65" s="98">
        <v>5211.09</v>
      </c>
      <c r="J65" s="98">
        <v>5340.57</v>
      </c>
      <c r="K65" s="98">
        <v>5350.23</v>
      </c>
      <c r="L65" s="98">
        <v>5342.77</v>
      </c>
      <c r="M65" s="98">
        <v>5332.81</v>
      </c>
      <c r="N65" s="98">
        <v>5304.4</v>
      </c>
      <c r="O65" s="98">
        <v>5307.97</v>
      </c>
      <c r="P65" s="98">
        <v>5304.4500000000007</v>
      </c>
      <c r="Q65" s="98">
        <v>5300.5</v>
      </c>
      <c r="R65" s="98">
        <v>5326.7900000000009</v>
      </c>
      <c r="S65" s="98">
        <v>5354.13</v>
      </c>
      <c r="T65" s="98">
        <v>5366.8</v>
      </c>
      <c r="U65" s="98">
        <v>5357.82</v>
      </c>
      <c r="V65" s="98">
        <v>5334.8600000000006</v>
      </c>
      <c r="W65" s="98">
        <v>5186.32</v>
      </c>
      <c r="X65" s="98">
        <v>5145.67</v>
      </c>
      <c r="Y65" s="98">
        <v>4443.42</v>
      </c>
    </row>
    <row r="66" spans="1:25" s="68" customFormat="1" ht="15.75" hidden="1" outlineLevel="1" x14ac:dyDescent="0.25">
      <c r="A66" s="110">
        <v>13</v>
      </c>
      <c r="B66" s="98">
        <v>4313.93</v>
      </c>
      <c r="C66" s="98">
        <v>4167.84</v>
      </c>
      <c r="D66" s="98">
        <v>4124</v>
      </c>
      <c r="E66" s="98">
        <v>4130.16</v>
      </c>
      <c r="F66" s="98">
        <v>4183.51</v>
      </c>
      <c r="G66" s="98">
        <v>4383.8100000000004</v>
      </c>
      <c r="H66" s="98">
        <v>4628.91</v>
      </c>
      <c r="I66" s="98">
        <v>5126.3</v>
      </c>
      <c r="J66" s="98">
        <v>5305.8600000000006</v>
      </c>
      <c r="K66" s="98">
        <v>5345.63</v>
      </c>
      <c r="L66" s="98">
        <v>5352.7800000000007</v>
      </c>
      <c r="M66" s="98">
        <v>5343.2000000000007</v>
      </c>
      <c r="N66" s="98">
        <v>5313.64</v>
      </c>
      <c r="O66" s="98">
        <v>5328.91</v>
      </c>
      <c r="P66" s="98">
        <v>5325.24</v>
      </c>
      <c r="Q66" s="98">
        <v>5324.14</v>
      </c>
      <c r="R66" s="98">
        <v>5345.1200000000008</v>
      </c>
      <c r="S66" s="98">
        <v>5365.46</v>
      </c>
      <c r="T66" s="98">
        <v>5361.34</v>
      </c>
      <c r="U66" s="98">
        <v>5351.92</v>
      </c>
      <c r="V66" s="98">
        <v>5294</v>
      </c>
      <c r="W66" s="98">
        <v>5188.25</v>
      </c>
      <c r="X66" s="98">
        <v>4964.7000000000007</v>
      </c>
      <c r="Y66" s="98">
        <v>4419.68</v>
      </c>
    </row>
    <row r="67" spans="1:25" s="68" customFormat="1" ht="15.75" hidden="1" outlineLevel="1" x14ac:dyDescent="0.25">
      <c r="A67" s="110">
        <v>14</v>
      </c>
      <c r="B67" s="98">
        <v>4269.7700000000004</v>
      </c>
      <c r="C67" s="98">
        <v>4145.75</v>
      </c>
      <c r="D67" s="98">
        <v>4130.63</v>
      </c>
      <c r="E67" s="98">
        <v>4138.5</v>
      </c>
      <c r="F67" s="98">
        <v>4182.6900000000005</v>
      </c>
      <c r="G67" s="98">
        <v>4385.55</v>
      </c>
      <c r="H67" s="98">
        <v>4638.24</v>
      </c>
      <c r="I67" s="98">
        <v>5168.1200000000008</v>
      </c>
      <c r="J67" s="98">
        <v>5263.39</v>
      </c>
      <c r="K67" s="98">
        <v>5367.01</v>
      </c>
      <c r="L67" s="98">
        <v>5398.49</v>
      </c>
      <c r="M67" s="98">
        <v>5388.6900000000005</v>
      </c>
      <c r="N67" s="98">
        <v>5352.24</v>
      </c>
      <c r="O67" s="98">
        <v>5355.7000000000007</v>
      </c>
      <c r="P67" s="98">
        <v>5339.4500000000007</v>
      </c>
      <c r="Q67" s="98">
        <v>5337.97</v>
      </c>
      <c r="R67" s="98">
        <v>5372.22</v>
      </c>
      <c r="S67" s="98">
        <v>5367.9400000000005</v>
      </c>
      <c r="T67" s="98">
        <v>5348.64</v>
      </c>
      <c r="U67" s="98">
        <v>5353.0300000000007</v>
      </c>
      <c r="V67" s="98">
        <v>5198.66</v>
      </c>
      <c r="W67" s="98">
        <v>5066.9800000000005</v>
      </c>
      <c r="X67" s="98">
        <v>4963.71</v>
      </c>
      <c r="Y67" s="98">
        <v>4968.6100000000006</v>
      </c>
    </row>
    <row r="68" spans="1:25" s="68" customFormat="1" ht="15.75" hidden="1" outlineLevel="1" x14ac:dyDescent="0.25">
      <c r="A68" s="110">
        <v>15</v>
      </c>
      <c r="B68" s="98">
        <v>4504.74</v>
      </c>
      <c r="C68" s="98">
        <v>4380.9500000000007</v>
      </c>
      <c r="D68" s="98">
        <v>4328.6000000000004</v>
      </c>
      <c r="E68" s="98">
        <v>4323.18</v>
      </c>
      <c r="F68" s="98">
        <v>4366.8999999999996</v>
      </c>
      <c r="G68" s="98">
        <v>4506.1100000000006</v>
      </c>
      <c r="H68" s="98">
        <v>5157.7800000000007</v>
      </c>
      <c r="I68" s="98">
        <v>5270.26</v>
      </c>
      <c r="J68" s="98">
        <v>5272.65</v>
      </c>
      <c r="K68" s="98">
        <v>5298.84</v>
      </c>
      <c r="L68" s="98">
        <v>5292.89</v>
      </c>
      <c r="M68" s="98">
        <v>5280.06</v>
      </c>
      <c r="N68" s="98">
        <v>5272.06</v>
      </c>
      <c r="O68" s="98">
        <v>5271.64</v>
      </c>
      <c r="P68" s="98">
        <v>5269.97</v>
      </c>
      <c r="Q68" s="98">
        <v>5270.2000000000007</v>
      </c>
      <c r="R68" s="98">
        <v>5279.71</v>
      </c>
      <c r="S68" s="98">
        <v>5290.09</v>
      </c>
      <c r="T68" s="98">
        <v>5385.83</v>
      </c>
      <c r="U68" s="98">
        <v>5287.56</v>
      </c>
      <c r="V68" s="98">
        <v>5349.17</v>
      </c>
      <c r="W68" s="98">
        <v>5269.27</v>
      </c>
      <c r="X68" s="98">
        <v>5202.8</v>
      </c>
      <c r="Y68" s="98">
        <v>4587.2800000000007</v>
      </c>
    </row>
    <row r="69" spans="1:25" s="68" customFormat="1" ht="15.75" hidden="1" outlineLevel="1" x14ac:dyDescent="0.25">
      <c r="A69" s="110">
        <v>16</v>
      </c>
      <c r="B69" s="98">
        <v>4388.6100000000006</v>
      </c>
      <c r="C69" s="98">
        <v>4285.63</v>
      </c>
      <c r="D69" s="98">
        <v>4209.26</v>
      </c>
      <c r="E69" s="98">
        <v>4216.96</v>
      </c>
      <c r="F69" s="98">
        <v>4283.47</v>
      </c>
      <c r="G69" s="98">
        <v>4412.01</v>
      </c>
      <c r="H69" s="98">
        <v>4795.49</v>
      </c>
      <c r="I69" s="98">
        <v>5176.3999999999996</v>
      </c>
      <c r="J69" s="98">
        <v>5357.5300000000007</v>
      </c>
      <c r="K69" s="98">
        <v>5394.58</v>
      </c>
      <c r="L69" s="98">
        <v>5400.4400000000005</v>
      </c>
      <c r="M69" s="98">
        <v>5394.1200000000008</v>
      </c>
      <c r="N69" s="98">
        <v>5363.81</v>
      </c>
      <c r="O69" s="98">
        <v>5365.52</v>
      </c>
      <c r="P69" s="98">
        <v>5363.8700000000008</v>
      </c>
      <c r="Q69" s="98">
        <v>5360.8700000000008</v>
      </c>
      <c r="R69" s="98">
        <v>5387.9500000000007</v>
      </c>
      <c r="S69" s="98">
        <v>5405.46</v>
      </c>
      <c r="T69" s="98">
        <v>5401.32</v>
      </c>
      <c r="U69" s="98">
        <v>5393.88</v>
      </c>
      <c r="V69" s="98">
        <v>5355.07</v>
      </c>
      <c r="W69" s="98">
        <v>5323.23</v>
      </c>
      <c r="X69" s="98">
        <v>5182.84</v>
      </c>
      <c r="Y69" s="98">
        <v>4659.6400000000003</v>
      </c>
    </row>
    <row r="70" spans="1:25" s="68" customFormat="1" ht="15.75" hidden="1" outlineLevel="1" x14ac:dyDescent="0.25">
      <c r="A70" s="110">
        <v>17</v>
      </c>
      <c r="B70" s="98">
        <v>4973.7800000000007</v>
      </c>
      <c r="C70" s="98">
        <v>4670.68</v>
      </c>
      <c r="D70" s="98">
        <v>4550.74</v>
      </c>
      <c r="E70" s="98">
        <v>4528.66</v>
      </c>
      <c r="F70" s="98">
        <v>4562.01</v>
      </c>
      <c r="G70" s="98">
        <v>4722.55</v>
      </c>
      <c r="H70" s="98">
        <v>5169.3</v>
      </c>
      <c r="I70" s="98">
        <v>5316.24</v>
      </c>
      <c r="J70" s="98">
        <v>5366.2900000000009</v>
      </c>
      <c r="K70" s="98">
        <v>5432.21</v>
      </c>
      <c r="L70" s="98">
        <v>5441.8600000000006</v>
      </c>
      <c r="M70" s="98">
        <v>5427.8700000000008</v>
      </c>
      <c r="N70" s="98">
        <v>5394.91</v>
      </c>
      <c r="O70" s="98">
        <v>5398.1900000000005</v>
      </c>
      <c r="P70" s="98">
        <v>5394.83</v>
      </c>
      <c r="Q70" s="98">
        <v>5396.57</v>
      </c>
      <c r="R70" s="98">
        <v>5412.5</v>
      </c>
      <c r="S70" s="98">
        <v>5460.15</v>
      </c>
      <c r="T70" s="98">
        <v>5485.8700000000008</v>
      </c>
      <c r="U70" s="98">
        <v>5471.17</v>
      </c>
      <c r="V70" s="98">
        <v>5407.1900000000005</v>
      </c>
      <c r="W70" s="98">
        <v>5375.88</v>
      </c>
      <c r="X70" s="98">
        <v>5336.84</v>
      </c>
      <c r="Y70" s="98">
        <v>5117.34</v>
      </c>
    </row>
    <row r="71" spans="1:25" s="68" customFormat="1" ht="15.75" hidden="1" outlineLevel="1" x14ac:dyDescent="0.25">
      <c r="A71" s="110">
        <v>18</v>
      </c>
      <c r="B71" s="98">
        <v>4600.33</v>
      </c>
      <c r="C71" s="98">
        <v>4476.58</v>
      </c>
      <c r="D71" s="98">
        <v>4404.8999999999996</v>
      </c>
      <c r="E71" s="98">
        <v>4381.3600000000006</v>
      </c>
      <c r="F71" s="98">
        <v>4400.3600000000006</v>
      </c>
      <c r="G71" s="98">
        <v>4481.22</v>
      </c>
      <c r="H71" s="98">
        <v>4526.41</v>
      </c>
      <c r="I71" s="98">
        <v>4634.1499999999996</v>
      </c>
      <c r="J71" s="98">
        <v>5202.3900000000003</v>
      </c>
      <c r="K71" s="98">
        <v>5299.2800000000007</v>
      </c>
      <c r="L71" s="98">
        <v>5318.51</v>
      </c>
      <c r="M71" s="98">
        <v>5315.49</v>
      </c>
      <c r="N71" s="98">
        <v>5305.2900000000009</v>
      </c>
      <c r="O71" s="98">
        <v>5303.71</v>
      </c>
      <c r="P71" s="98">
        <v>5304.92</v>
      </c>
      <c r="Q71" s="98">
        <v>5305.71</v>
      </c>
      <c r="R71" s="98">
        <v>5316.5300000000007</v>
      </c>
      <c r="S71" s="98">
        <v>5335.98</v>
      </c>
      <c r="T71" s="98">
        <v>5328.14</v>
      </c>
      <c r="U71" s="98">
        <v>5324.71</v>
      </c>
      <c r="V71" s="98">
        <v>5399.2900000000009</v>
      </c>
      <c r="W71" s="98">
        <v>5367.35</v>
      </c>
      <c r="X71" s="98">
        <v>5223.96</v>
      </c>
      <c r="Y71" s="98">
        <v>4732.96</v>
      </c>
    </row>
    <row r="72" spans="1:25" s="68" customFormat="1" ht="15.75" hidden="1" outlineLevel="1" x14ac:dyDescent="0.25">
      <c r="A72" s="110">
        <v>19</v>
      </c>
      <c r="B72" s="98">
        <v>4514.33</v>
      </c>
      <c r="C72" s="98">
        <v>4405.8900000000003</v>
      </c>
      <c r="D72" s="98">
        <v>4346.47</v>
      </c>
      <c r="E72" s="98">
        <v>4391.41</v>
      </c>
      <c r="F72" s="98">
        <v>4416.96</v>
      </c>
      <c r="G72" s="98">
        <v>4588.1000000000004</v>
      </c>
      <c r="H72" s="98">
        <v>5138.9500000000007</v>
      </c>
      <c r="I72" s="98">
        <v>5365.42</v>
      </c>
      <c r="J72" s="98">
        <v>5407.16</v>
      </c>
      <c r="K72" s="98">
        <v>5442.56</v>
      </c>
      <c r="L72" s="98">
        <v>5441.3</v>
      </c>
      <c r="M72" s="98">
        <v>5401.43</v>
      </c>
      <c r="N72" s="98">
        <v>5382.14</v>
      </c>
      <c r="O72" s="98">
        <v>5393.7900000000009</v>
      </c>
      <c r="P72" s="98">
        <v>5393.1900000000005</v>
      </c>
      <c r="Q72" s="98">
        <v>5390.6200000000008</v>
      </c>
      <c r="R72" s="98">
        <v>5411.83</v>
      </c>
      <c r="S72" s="98">
        <v>5427.59</v>
      </c>
      <c r="T72" s="98">
        <v>5445.81</v>
      </c>
      <c r="U72" s="98">
        <v>5444.65</v>
      </c>
      <c r="V72" s="98">
        <v>5404.9</v>
      </c>
      <c r="W72" s="98">
        <v>5369.16</v>
      </c>
      <c r="X72" s="98">
        <v>5291.32</v>
      </c>
      <c r="Y72" s="98">
        <v>4721.5300000000007</v>
      </c>
    </row>
    <row r="73" spans="1:25" s="68" customFormat="1" ht="15.75" hidden="1" outlineLevel="1" x14ac:dyDescent="0.25">
      <c r="A73" s="110">
        <v>20</v>
      </c>
      <c r="B73" s="98">
        <v>4526.01</v>
      </c>
      <c r="C73" s="98">
        <v>4435.2300000000005</v>
      </c>
      <c r="D73" s="98">
        <v>4397.1900000000005</v>
      </c>
      <c r="E73" s="98">
        <v>4394.5</v>
      </c>
      <c r="F73" s="98">
        <v>4428.3500000000004</v>
      </c>
      <c r="G73" s="98">
        <v>4603.76</v>
      </c>
      <c r="H73" s="98">
        <v>5169.1200000000008</v>
      </c>
      <c r="I73" s="98">
        <v>5348.41</v>
      </c>
      <c r="J73" s="98">
        <v>5444.0400000000009</v>
      </c>
      <c r="K73" s="98">
        <v>5537.7900000000009</v>
      </c>
      <c r="L73" s="98">
        <v>5534.6900000000005</v>
      </c>
      <c r="M73" s="98">
        <v>5531.22</v>
      </c>
      <c r="N73" s="98">
        <v>5450.93</v>
      </c>
      <c r="O73" s="98">
        <v>5491.83</v>
      </c>
      <c r="P73" s="98">
        <v>5494.35</v>
      </c>
      <c r="Q73" s="98">
        <v>5503.67</v>
      </c>
      <c r="R73" s="98">
        <v>5528.2800000000007</v>
      </c>
      <c r="S73" s="98">
        <v>5536.3700000000008</v>
      </c>
      <c r="T73" s="98">
        <v>5558.56</v>
      </c>
      <c r="U73" s="98">
        <v>5510.82</v>
      </c>
      <c r="V73" s="98">
        <v>5455.26</v>
      </c>
      <c r="W73" s="98">
        <v>5423.3700000000008</v>
      </c>
      <c r="X73" s="98">
        <v>5370.81</v>
      </c>
      <c r="Y73" s="98">
        <v>5168</v>
      </c>
    </row>
    <row r="74" spans="1:25" s="68" customFormat="1" ht="15.75" hidden="1" outlineLevel="1" x14ac:dyDescent="0.25">
      <c r="A74" s="110">
        <v>21</v>
      </c>
      <c r="B74" s="98">
        <v>4570.0300000000007</v>
      </c>
      <c r="C74" s="98">
        <v>4495.3100000000004</v>
      </c>
      <c r="D74" s="98">
        <v>4427.13</v>
      </c>
      <c r="E74" s="98">
        <v>4422.93</v>
      </c>
      <c r="F74" s="98">
        <v>4492.96</v>
      </c>
      <c r="G74" s="98">
        <v>4696.26</v>
      </c>
      <c r="H74" s="98">
        <v>5159.7299999999996</v>
      </c>
      <c r="I74" s="98">
        <v>5370.63</v>
      </c>
      <c r="J74" s="98">
        <v>5541</v>
      </c>
      <c r="K74" s="98">
        <v>5660.07</v>
      </c>
      <c r="L74" s="98">
        <v>5657.99</v>
      </c>
      <c r="M74" s="98">
        <v>5620.32</v>
      </c>
      <c r="N74" s="98">
        <v>5585.4400000000005</v>
      </c>
      <c r="O74" s="98">
        <v>5594.63</v>
      </c>
      <c r="P74" s="98">
        <v>5604.9500000000007</v>
      </c>
      <c r="Q74" s="98">
        <v>5579.35</v>
      </c>
      <c r="R74" s="98">
        <v>5578.1100000000006</v>
      </c>
      <c r="S74" s="98">
        <v>5617.71</v>
      </c>
      <c r="T74" s="98">
        <v>5651.33</v>
      </c>
      <c r="U74" s="98">
        <v>5622.8600000000006</v>
      </c>
      <c r="V74" s="98">
        <v>5484.55</v>
      </c>
      <c r="W74" s="98">
        <v>5397.89</v>
      </c>
      <c r="X74" s="98">
        <v>5328.34</v>
      </c>
      <c r="Y74" s="98">
        <v>5132.8500000000004</v>
      </c>
    </row>
    <row r="75" spans="1:25" s="68" customFormat="1" ht="15.75" hidden="1" outlineLevel="1" x14ac:dyDescent="0.25">
      <c r="A75" s="110">
        <v>22</v>
      </c>
      <c r="B75" s="98">
        <v>4579.6499999999996</v>
      </c>
      <c r="C75" s="98">
        <v>4517.05</v>
      </c>
      <c r="D75" s="98">
        <v>4482.8900000000003</v>
      </c>
      <c r="E75" s="98">
        <v>4478.47</v>
      </c>
      <c r="F75" s="98">
        <v>4506.93</v>
      </c>
      <c r="G75" s="98">
        <v>4719.04</v>
      </c>
      <c r="H75" s="98">
        <v>5158.71</v>
      </c>
      <c r="I75" s="98">
        <v>5346.92</v>
      </c>
      <c r="J75" s="98">
        <v>5407.74</v>
      </c>
      <c r="K75" s="98">
        <v>5485.32</v>
      </c>
      <c r="L75" s="98">
        <v>5483.8700000000008</v>
      </c>
      <c r="M75" s="98">
        <v>5479.83</v>
      </c>
      <c r="N75" s="98">
        <v>5451.77</v>
      </c>
      <c r="O75" s="98">
        <v>5422.97</v>
      </c>
      <c r="P75" s="98">
        <v>5417</v>
      </c>
      <c r="Q75" s="98">
        <v>5447.02</v>
      </c>
      <c r="R75" s="98">
        <v>5446.14</v>
      </c>
      <c r="S75" s="98">
        <v>5469.98</v>
      </c>
      <c r="T75" s="98">
        <v>5489.6900000000005</v>
      </c>
      <c r="U75" s="98">
        <v>5498.91</v>
      </c>
      <c r="V75" s="98">
        <v>5404.02</v>
      </c>
      <c r="W75" s="98">
        <v>5370.6200000000008</v>
      </c>
      <c r="X75" s="98">
        <v>5327.0300000000007</v>
      </c>
      <c r="Y75" s="98">
        <v>4946.26</v>
      </c>
    </row>
    <row r="76" spans="1:25" s="68" customFormat="1" ht="15.75" hidden="1" outlineLevel="1" x14ac:dyDescent="0.25">
      <c r="A76" s="110">
        <v>23</v>
      </c>
      <c r="B76" s="98">
        <v>4584.18</v>
      </c>
      <c r="C76" s="98">
        <v>4524.0600000000004</v>
      </c>
      <c r="D76" s="98">
        <v>4485.0600000000004</v>
      </c>
      <c r="E76" s="98">
        <v>4480.92</v>
      </c>
      <c r="F76" s="98">
        <v>4527.68</v>
      </c>
      <c r="G76" s="98">
        <v>4692.93</v>
      </c>
      <c r="H76" s="98">
        <v>5079.57</v>
      </c>
      <c r="I76" s="98">
        <v>5335.1100000000006</v>
      </c>
      <c r="J76" s="98">
        <v>5405.8700000000008</v>
      </c>
      <c r="K76" s="98">
        <v>5455.92</v>
      </c>
      <c r="L76" s="98">
        <v>5459.2000000000007</v>
      </c>
      <c r="M76" s="98">
        <v>5417.41</v>
      </c>
      <c r="N76" s="98">
        <v>5394.2000000000007</v>
      </c>
      <c r="O76" s="98">
        <v>5394.39</v>
      </c>
      <c r="P76" s="98">
        <v>5391.26</v>
      </c>
      <c r="Q76" s="98">
        <v>5392.32</v>
      </c>
      <c r="R76" s="98">
        <v>5408.49</v>
      </c>
      <c r="S76" s="98">
        <v>5431.96</v>
      </c>
      <c r="T76" s="98">
        <v>5455.39</v>
      </c>
      <c r="U76" s="98">
        <v>5439.5300000000007</v>
      </c>
      <c r="V76" s="98">
        <v>5396.6100000000006</v>
      </c>
      <c r="W76" s="98">
        <v>5357.75</v>
      </c>
      <c r="X76" s="98">
        <v>5226.84</v>
      </c>
      <c r="Y76" s="98">
        <v>4955.3900000000003</v>
      </c>
    </row>
    <row r="77" spans="1:25" s="68" customFormat="1" ht="15.75" hidden="1" outlineLevel="1" x14ac:dyDescent="0.25">
      <c r="A77" s="110">
        <v>24</v>
      </c>
      <c r="B77" s="98">
        <v>4940.7300000000005</v>
      </c>
      <c r="C77" s="98">
        <v>4777.08</v>
      </c>
      <c r="D77" s="98">
        <v>4604.87</v>
      </c>
      <c r="E77" s="98">
        <v>4561.8999999999996</v>
      </c>
      <c r="F77" s="98">
        <v>4610.74</v>
      </c>
      <c r="G77" s="98">
        <v>4706.24</v>
      </c>
      <c r="H77" s="98">
        <v>4892.82</v>
      </c>
      <c r="I77" s="98">
        <v>5112.51</v>
      </c>
      <c r="J77" s="98">
        <v>5376.13</v>
      </c>
      <c r="K77" s="98">
        <v>5470.05</v>
      </c>
      <c r="L77" s="98">
        <v>5506.98</v>
      </c>
      <c r="M77" s="98">
        <v>5482.22</v>
      </c>
      <c r="N77" s="98">
        <v>5459.66</v>
      </c>
      <c r="O77" s="98">
        <v>5460.8600000000006</v>
      </c>
      <c r="P77" s="98">
        <v>5456.85</v>
      </c>
      <c r="Q77" s="98">
        <v>5459.67</v>
      </c>
      <c r="R77" s="98">
        <v>5485.76</v>
      </c>
      <c r="S77" s="98">
        <v>5522.91</v>
      </c>
      <c r="T77" s="98">
        <v>5556.52</v>
      </c>
      <c r="U77" s="98">
        <v>5542.57</v>
      </c>
      <c r="V77" s="98">
        <v>5261.91</v>
      </c>
      <c r="W77" s="98">
        <v>5369.38</v>
      </c>
      <c r="X77" s="98">
        <v>5328.48</v>
      </c>
      <c r="Y77" s="98">
        <v>5030.66</v>
      </c>
    </row>
    <row r="78" spans="1:25" s="68" customFormat="1" ht="15.75" hidden="1" outlineLevel="1" x14ac:dyDescent="0.25">
      <c r="A78" s="110">
        <v>25</v>
      </c>
      <c r="B78" s="98">
        <v>4849.84</v>
      </c>
      <c r="C78" s="98">
        <v>4587.01</v>
      </c>
      <c r="D78" s="98">
        <v>4508.8500000000004</v>
      </c>
      <c r="E78" s="98">
        <v>4486.62</v>
      </c>
      <c r="F78" s="98">
        <v>4506.6900000000005</v>
      </c>
      <c r="G78" s="98">
        <v>4568.7700000000004</v>
      </c>
      <c r="H78" s="98">
        <v>4688.57</v>
      </c>
      <c r="I78" s="98">
        <v>4917.9800000000005</v>
      </c>
      <c r="J78" s="98">
        <v>5177.9400000000005</v>
      </c>
      <c r="K78" s="98">
        <v>5235.3500000000004</v>
      </c>
      <c r="L78" s="98">
        <v>5394.63</v>
      </c>
      <c r="M78" s="98">
        <v>5390.16</v>
      </c>
      <c r="N78" s="98">
        <v>5378.18</v>
      </c>
      <c r="O78" s="98">
        <v>5394.47</v>
      </c>
      <c r="P78" s="98">
        <v>5391.49</v>
      </c>
      <c r="Q78" s="98">
        <v>5398.77</v>
      </c>
      <c r="R78" s="98">
        <v>5423.35</v>
      </c>
      <c r="S78" s="98">
        <v>5457.3600000000006</v>
      </c>
      <c r="T78" s="98">
        <v>5478.8600000000006</v>
      </c>
      <c r="U78" s="98">
        <v>5477.07</v>
      </c>
      <c r="V78" s="98">
        <v>5433.52</v>
      </c>
      <c r="W78" s="98">
        <v>5367.43</v>
      </c>
      <c r="X78" s="98">
        <v>5226.2800000000007</v>
      </c>
      <c r="Y78" s="98">
        <v>4971.7700000000004</v>
      </c>
    </row>
    <row r="79" spans="1:25" s="68" customFormat="1" ht="15.75" hidden="1" outlineLevel="1" x14ac:dyDescent="0.25">
      <c r="A79" s="110">
        <v>26</v>
      </c>
      <c r="B79" s="98">
        <v>4543.26</v>
      </c>
      <c r="C79" s="98">
        <v>4466.04</v>
      </c>
      <c r="D79" s="98">
        <v>4425.55</v>
      </c>
      <c r="E79" s="98">
        <v>4413.3999999999996</v>
      </c>
      <c r="F79" s="98">
        <v>4470.63</v>
      </c>
      <c r="G79" s="98">
        <v>4618.9800000000005</v>
      </c>
      <c r="H79" s="98">
        <v>4982.51</v>
      </c>
      <c r="I79" s="98">
        <v>5280.9500000000007</v>
      </c>
      <c r="J79" s="98">
        <v>5461.08</v>
      </c>
      <c r="K79" s="98">
        <v>5510.1200000000008</v>
      </c>
      <c r="L79" s="98">
        <v>5491.24</v>
      </c>
      <c r="M79" s="98">
        <v>5475.68</v>
      </c>
      <c r="N79" s="98">
        <v>5456.92</v>
      </c>
      <c r="O79" s="98">
        <v>5452.31</v>
      </c>
      <c r="P79" s="98">
        <v>5444.25</v>
      </c>
      <c r="Q79" s="98">
        <v>5439.6100000000006</v>
      </c>
      <c r="R79" s="98">
        <v>5459.99</v>
      </c>
      <c r="S79" s="98">
        <v>5461.73</v>
      </c>
      <c r="T79" s="98">
        <v>5489.82</v>
      </c>
      <c r="U79" s="98">
        <v>5474.13</v>
      </c>
      <c r="V79" s="98">
        <v>5419</v>
      </c>
      <c r="W79" s="98">
        <v>5342.2900000000009</v>
      </c>
      <c r="X79" s="98">
        <v>5077.46</v>
      </c>
      <c r="Y79" s="98">
        <v>4806.63</v>
      </c>
    </row>
    <row r="80" spans="1:25" s="68" customFormat="1" ht="15.75" hidden="1" outlineLevel="1" x14ac:dyDescent="0.25">
      <c r="A80" s="110">
        <v>27</v>
      </c>
      <c r="B80" s="98">
        <v>4475.0600000000004</v>
      </c>
      <c r="C80" s="98">
        <v>4397.75</v>
      </c>
      <c r="D80" s="98">
        <v>4384.41</v>
      </c>
      <c r="E80" s="98">
        <v>4329.4800000000005</v>
      </c>
      <c r="F80" s="98">
        <v>4401.12</v>
      </c>
      <c r="G80" s="98">
        <v>4517.8900000000003</v>
      </c>
      <c r="H80" s="98">
        <v>4939.5200000000004</v>
      </c>
      <c r="I80" s="98">
        <v>5147.1000000000004</v>
      </c>
      <c r="J80" s="98">
        <v>5288.39</v>
      </c>
      <c r="K80" s="98">
        <v>5354.32</v>
      </c>
      <c r="L80" s="98">
        <v>5353.1900000000005</v>
      </c>
      <c r="M80" s="98">
        <v>5342.4</v>
      </c>
      <c r="N80" s="98">
        <v>5362.05</v>
      </c>
      <c r="O80" s="98">
        <v>5345.6100000000006</v>
      </c>
      <c r="P80" s="98">
        <v>5286.67</v>
      </c>
      <c r="Q80" s="98">
        <v>5268.06</v>
      </c>
      <c r="R80" s="98">
        <v>5348.1100000000006</v>
      </c>
      <c r="S80" s="98">
        <v>5393.71</v>
      </c>
      <c r="T80" s="98">
        <v>5372.89</v>
      </c>
      <c r="U80" s="98">
        <v>5360.3700000000008</v>
      </c>
      <c r="V80" s="98">
        <v>5315.0300000000007</v>
      </c>
      <c r="W80" s="98">
        <v>4965.09</v>
      </c>
      <c r="X80" s="98">
        <v>4965.57</v>
      </c>
      <c r="Y80" s="98">
        <v>4465.12</v>
      </c>
    </row>
    <row r="81" spans="1:25" s="68" customFormat="1" ht="15.75" hidden="1" outlineLevel="1" x14ac:dyDescent="0.25">
      <c r="A81" s="110">
        <v>28</v>
      </c>
      <c r="B81" s="98">
        <v>4401.6400000000003</v>
      </c>
      <c r="C81" s="98">
        <v>4320.96</v>
      </c>
      <c r="D81" s="98">
        <v>4252.8</v>
      </c>
      <c r="E81" s="98">
        <v>4238.42</v>
      </c>
      <c r="F81" s="98">
        <v>4314.59</v>
      </c>
      <c r="G81" s="98">
        <v>4415.18</v>
      </c>
      <c r="H81" s="98">
        <v>4625.2700000000004</v>
      </c>
      <c r="I81" s="98">
        <v>5089.6100000000006</v>
      </c>
      <c r="J81" s="98">
        <v>5205.07</v>
      </c>
      <c r="K81" s="98">
        <v>5268.71</v>
      </c>
      <c r="L81" s="98">
        <v>5280.7900000000009</v>
      </c>
      <c r="M81" s="98">
        <v>5263.9</v>
      </c>
      <c r="N81" s="98">
        <v>5256.07</v>
      </c>
      <c r="O81" s="98">
        <v>5247.43</v>
      </c>
      <c r="P81" s="98">
        <v>5240.25</v>
      </c>
      <c r="Q81" s="98">
        <v>5276.9400000000005</v>
      </c>
      <c r="R81" s="98">
        <v>5283.0300000000007</v>
      </c>
      <c r="S81" s="98">
        <v>5315.3600000000006</v>
      </c>
      <c r="T81" s="98">
        <v>5309.42</v>
      </c>
      <c r="U81" s="98">
        <v>5248.52</v>
      </c>
      <c r="V81" s="98">
        <v>5268.97</v>
      </c>
      <c r="W81" s="98">
        <v>5132.79</v>
      </c>
      <c r="X81" s="98">
        <v>4969.16</v>
      </c>
      <c r="Y81" s="98">
        <v>4512.46</v>
      </c>
    </row>
    <row r="82" spans="1:25" s="68" customFormat="1" ht="15.75" hidden="1" outlineLevel="1" x14ac:dyDescent="0.25">
      <c r="A82" s="110">
        <v>29</v>
      </c>
      <c r="B82" s="98">
        <v>4400.07</v>
      </c>
      <c r="C82" s="98">
        <v>4307.6100000000006</v>
      </c>
      <c r="D82" s="98">
        <v>4217.84</v>
      </c>
      <c r="E82" s="98">
        <v>4234.3500000000004</v>
      </c>
      <c r="F82" s="98">
        <v>4308.6100000000006</v>
      </c>
      <c r="G82" s="98">
        <v>4451.13</v>
      </c>
      <c r="H82" s="98">
        <v>4714.16</v>
      </c>
      <c r="I82" s="98">
        <v>5149.93</v>
      </c>
      <c r="J82" s="98">
        <v>5306.06</v>
      </c>
      <c r="K82" s="98">
        <v>5291.6</v>
      </c>
      <c r="L82" s="98">
        <v>5306.88</v>
      </c>
      <c r="M82" s="98">
        <v>5312.6900000000005</v>
      </c>
      <c r="N82" s="98">
        <v>5298.49</v>
      </c>
      <c r="O82" s="98">
        <v>5293.26</v>
      </c>
      <c r="P82" s="98">
        <v>5315.76</v>
      </c>
      <c r="Q82" s="98">
        <v>5356.18</v>
      </c>
      <c r="R82" s="98">
        <v>5361.77</v>
      </c>
      <c r="S82" s="98">
        <v>5370.6100000000006</v>
      </c>
      <c r="T82" s="98">
        <v>5377.71</v>
      </c>
      <c r="U82" s="98">
        <v>5358.09</v>
      </c>
      <c r="V82" s="98">
        <v>5273.3700000000008</v>
      </c>
      <c r="W82" s="98">
        <v>5270.32</v>
      </c>
      <c r="X82" s="98">
        <v>5044.68</v>
      </c>
      <c r="Y82" s="98">
        <v>4560.3100000000004</v>
      </c>
    </row>
    <row r="83" spans="1:25" s="68" customFormat="1" ht="15.75" collapsed="1" x14ac:dyDescent="0.25">
      <c r="A83" s="110">
        <v>30</v>
      </c>
      <c r="B83" s="98">
        <v>4419.99</v>
      </c>
      <c r="C83" s="98">
        <v>4391.59</v>
      </c>
      <c r="D83" s="98">
        <v>4262.49</v>
      </c>
      <c r="E83" s="98">
        <v>4278.0300000000007</v>
      </c>
      <c r="F83" s="98">
        <v>4316.22</v>
      </c>
      <c r="G83" s="98">
        <v>4440.54</v>
      </c>
      <c r="H83" s="98">
        <v>4665.5300000000007</v>
      </c>
      <c r="I83" s="98">
        <v>5093.17</v>
      </c>
      <c r="J83" s="98">
        <v>5229.4799999999996</v>
      </c>
      <c r="K83" s="98">
        <v>5287.07</v>
      </c>
      <c r="L83" s="98">
        <v>5285.9</v>
      </c>
      <c r="M83" s="98">
        <v>5249.77</v>
      </c>
      <c r="N83" s="98">
        <v>5228.0200000000004</v>
      </c>
      <c r="O83" s="98">
        <v>5187.1200000000008</v>
      </c>
      <c r="P83" s="98">
        <v>5188.3100000000004</v>
      </c>
      <c r="Q83" s="98">
        <v>5194.3900000000003</v>
      </c>
      <c r="R83" s="98">
        <v>5227.57</v>
      </c>
      <c r="S83" s="98">
        <v>5271.9</v>
      </c>
      <c r="T83" s="98">
        <v>5289.25</v>
      </c>
      <c r="U83" s="98">
        <v>5257.1200000000008</v>
      </c>
      <c r="V83" s="98">
        <v>5241.6200000000008</v>
      </c>
      <c r="W83" s="98">
        <v>5210.82</v>
      </c>
      <c r="X83" s="98">
        <v>4970.04</v>
      </c>
      <c r="Y83" s="98">
        <v>4509.25</v>
      </c>
    </row>
    <row r="84" spans="1:25" s="68" customFormat="1" ht="15.75" x14ac:dyDescent="0.25">
      <c r="A84" s="110">
        <v>31</v>
      </c>
      <c r="B84" s="98">
        <v>4475.1100000000006</v>
      </c>
      <c r="C84" s="98">
        <v>4397.87</v>
      </c>
      <c r="D84" s="98">
        <v>4297.07</v>
      </c>
      <c r="E84" s="98">
        <v>4265.1900000000005</v>
      </c>
      <c r="F84" s="98">
        <v>4270.04</v>
      </c>
      <c r="G84" s="98">
        <v>4371.1900000000005</v>
      </c>
      <c r="H84" s="98">
        <v>4410.71</v>
      </c>
      <c r="I84" s="98">
        <v>4512.4400000000005</v>
      </c>
      <c r="J84" s="98">
        <v>4819.8100000000004</v>
      </c>
      <c r="K84" s="98">
        <v>5078.8600000000006</v>
      </c>
      <c r="L84" s="98">
        <v>5044.43</v>
      </c>
      <c r="M84" s="98">
        <v>5026.54</v>
      </c>
      <c r="N84" s="98">
        <v>5027.6499999999996</v>
      </c>
      <c r="O84" s="98">
        <v>5020.9400000000005</v>
      </c>
      <c r="P84" s="98">
        <v>5052.3600000000006</v>
      </c>
      <c r="Q84" s="98">
        <v>5041.25</v>
      </c>
      <c r="R84" s="98">
        <v>5026.84</v>
      </c>
      <c r="S84" s="98">
        <v>5083.6000000000004</v>
      </c>
      <c r="T84" s="98">
        <v>5210.6100000000006</v>
      </c>
      <c r="U84" s="98">
        <v>5202.1900000000005</v>
      </c>
      <c r="V84" s="98">
        <v>5106.97</v>
      </c>
      <c r="W84" s="98">
        <v>5122.6400000000003</v>
      </c>
      <c r="X84" s="98">
        <v>4970.05</v>
      </c>
      <c r="Y84" s="98">
        <v>4541.0600000000004</v>
      </c>
    </row>
    <row r="85" spans="1:25" s="68" customFormat="1" ht="15.75" x14ac:dyDescent="0.25">
      <c r="A85" s="46"/>
    </row>
    <row r="86" spans="1:25" s="68" customFormat="1" ht="15.75" x14ac:dyDescent="0.25">
      <c r="A86" s="138" t="s">
        <v>32</v>
      </c>
      <c r="B86" s="138" t="s">
        <v>121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</row>
    <row r="87" spans="1:25" s="73" customFormat="1" ht="12.75" x14ac:dyDescent="0.25">
      <c r="A87" s="138"/>
      <c r="B87" s="72" t="s">
        <v>33</v>
      </c>
      <c r="C87" s="72" t="s">
        <v>34</v>
      </c>
      <c r="D87" s="72" t="s">
        <v>35</v>
      </c>
      <c r="E87" s="72" t="s">
        <v>36</v>
      </c>
      <c r="F87" s="72" t="s">
        <v>37</v>
      </c>
      <c r="G87" s="72" t="s">
        <v>38</v>
      </c>
      <c r="H87" s="72" t="s">
        <v>39</v>
      </c>
      <c r="I87" s="72" t="s">
        <v>40</v>
      </c>
      <c r="J87" s="72" t="s">
        <v>41</v>
      </c>
      <c r="K87" s="72" t="s">
        <v>42</v>
      </c>
      <c r="L87" s="72" t="s">
        <v>43</v>
      </c>
      <c r="M87" s="72" t="s">
        <v>44</v>
      </c>
      <c r="N87" s="72" t="s">
        <v>45</v>
      </c>
      <c r="O87" s="72" t="s">
        <v>46</v>
      </c>
      <c r="P87" s="72" t="s">
        <v>47</v>
      </c>
      <c r="Q87" s="72" t="s">
        <v>48</v>
      </c>
      <c r="R87" s="72" t="s">
        <v>49</v>
      </c>
      <c r="S87" s="72" t="s">
        <v>50</v>
      </c>
      <c r="T87" s="72" t="s">
        <v>51</v>
      </c>
      <c r="U87" s="72" t="s">
        <v>52</v>
      </c>
      <c r="V87" s="72" t="s">
        <v>53</v>
      </c>
      <c r="W87" s="72" t="s">
        <v>54</v>
      </c>
      <c r="X87" s="72" t="s">
        <v>55</v>
      </c>
      <c r="Y87" s="72" t="s">
        <v>56</v>
      </c>
    </row>
    <row r="88" spans="1:25" s="68" customFormat="1" ht="15.75" x14ac:dyDescent="0.25">
      <c r="A88" s="110">
        <v>1</v>
      </c>
      <c r="B88" s="98">
        <v>5757.58</v>
      </c>
      <c r="C88" s="98">
        <v>5699.6</v>
      </c>
      <c r="D88" s="98">
        <v>5690.6600000000008</v>
      </c>
      <c r="E88" s="98">
        <v>5691.89</v>
      </c>
      <c r="F88" s="98">
        <v>5758.9500000000007</v>
      </c>
      <c r="G88" s="98">
        <v>5979.09</v>
      </c>
      <c r="H88" s="98">
        <v>6371.6900000000005</v>
      </c>
      <c r="I88" s="98">
        <v>6786.68</v>
      </c>
      <c r="J88" s="98">
        <v>6891.9400000000005</v>
      </c>
      <c r="K88" s="98">
        <v>6820.3000000000011</v>
      </c>
      <c r="L88" s="98">
        <v>6908.34</v>
      </c>
      <c r="M88" s="98">
        <v>6897.56</v>
      </c>
      <c r="N88" s="98">
        <v>6806.89</v>
      </c>
      <c r="O88" s="98">
        <v>6887.7300000000005</v>
      </c>
      <c r="P88" s="98">
        <v>6886.16</v>
      </c>
      <c r="Q88" s="98">
        <v>6890.25</v>
      </c>
      <c r="R88" s="98">
        <v>6899.27</v>
      </c>
      <c r="S88" s="98">
        <v>6916.06</v>
      </c>
      <c r="T88" s="98">
        <v>6910.52</v>
      </c>
      <c r="U88" s="98">
        <v>6902.880000000001</v>
      </c>
      <c r="V88" s="98">
        <v>6900.18</v>
      </c>
      <c r="W88" s="98">
        <v>6869.7300000000005</v>
      </c>
      <c r="X88" s="98">
        <v>6774.76</v>
      </c>
      <c r="Y88" s="98">
        <v>6012.68</v>
      </c>
    </row>
    <row r="89" spans="1:25" s="68" customFormat="1" ht="15.75" hidden="1" outlineLevel="1" x14ac:dyDescent="0.25">
      <c r="A89" s="110">
        <v>2</v>
      </c>
      <c r="B89" s="98">
        <v>5834.55</v>
      </c>
      <c r="C89" s="98">
        <v>5723.35</v>
      </c>
      <c r="D89" s="98">
        <v>5691.06</v>
      </c>
      <c r="E89" s="98">
        <v>5692.31</v>
      </c>
      <c r="F89" s="98">
        <v>5761.84</v>
      </c>
      <c r="G89" s="98">
        <v>5945.4800000000005</v>
      </c>
      <c r="H89" s="98">
        <v>6222.18</v>
      </c>
      <c r="I89" s="98">
        <v>6637.4100000000008</v>
      </c>
      <c r="J89" s="98">
        <v>6834.14</v>
      </c>
      <c r="K89" s="98">
        <v>6867.17</v>
      </c>
      <c r="L89" s="98">
        <v>6872.0300000000007</v>
      </c>
      <c r="M89" s="98">
        <v>6858.4800000000005</v>
      </c>
      <c r="N89" s="98">
        <v>6850.1900000000005</v>
      </c>
      <c r="O89" s="98">
        <v>6856.0400000000009</v>
      </c>
      <c r="P89" s="98">
        <v>6853.91</v>
      </c>
      <c r="Q89" s="98">
        <v>6855.380000000001</v>
      </c>
      <c r="R89" s="98">
        <v>6721.81</v>
      </c>
      <c r="S89" s="98">
        <v>6891.43</v>
      </c>
      <c r="T89" s="98">
        <v>6887.14</v>
      </c>
      <c r="U89" s="98">
        <v>6887.1900000000005</v>
      </c>
      <c r="V89" s="98">
        <v>6877.4000000000005</v>
      </c>
      <c r="W89" s="98">
        <v>6808.85</v>
      </c>
      <c r="X89" s="98">
        <v>6520.1</v>
      </c>
      <c r="Y89" s="98">
        <v>6017.2000000000007</v>
      </c>
    </row>
    <row r="90" spans="1:25" s="68" customFormat="1" ht="15.75" hidden="1" outlineLevel="1" x14ac:dyDescent="0.25">
      <c r="A90" s="110">
        <v>3</v>
      </c>
      <c r="B90" s="98">
        <v>5953.9900000000007</v>
      </c>
      <c r="C90" s="98">
        <v>5867.0400000000009</v>
      </c>
      <c r="D90" s="98">
        <v>5804.84</v>
      </c>
      <c r="E90" s="98">
        <v>5748.27</v>
      </c>
      <c r="F90" s="98">
        <v>5760.51</v>
      </c>
      <c r="G90" s="98">
        <v>5870.89</v>
      </c>
      <c r="H90" s="98">
        <v>5966.2800000000007</v>
      </c>
      <c r="I90" s="98">
        <v>6166.5</v>
      </c>
      <c r="J90" s="98">
        <v>6688.7900000000009</v>
      </c>
      <c r="K90" s="98">
        <v>6808.4600000000009</v>
      </c>
      <c r="L90" s="98">
        <v>6850.64</v>
      </c>
      <c r="M90" s="98">
        <v>6854.2900000000009</v>
      </c>
      <c r="N90" s="98">
        <v>6854.0500000000011</v>
      </c>
      <c r="O90" s="98">
        <v>6855.8000000000011</v>
      </c>
      <c r="P90" s="98">
        <v>6855.58</v>
      </c>
      <c r="Q90" s="98">
        <v>6860.4400000000005</v>
      </c>
      <c r="R90" s="98">
        <v>6855.18</v>
      </c>
      <c r="S90" s="98">
        <v>6894.7000000000007</v>
      </c>
      <c r="T90" s="98">
        <v>6912.02</v>
      </c>
      <c r="U90" s="98">
        <v>6893.7100000000009</v>
      </c>
      <c r="V90" s="98">
        <v>6882.1100000000006</v>
      </c>
      <c r="W90" s="98">
        <v>6798.380000000001</v>
      </c>
      <c r="X90" s="98">
        <v>6362.75</v>
      </c>
      <c r="Y90" s="98">
        <v>6060.1500000000005</v>
      </c>
    </row>
    <row r="91" spans="1:25" s="68" customFormat="1" ht="15.75" hidden="1" outlineLevel="1" x14ac:dyDescent="0.25">
      <c r="A91" s="110">
        <v>4</v>
      </c>
      <c r="B91" s="98">
        <v>5960</v>
      </c>
      <c r="C91" s="98">
        <v>5892.3</v>
      </c>
      <c r="D91" s="98">
        <v>5778.76</v>
      </c>
      <c r="E91" s="98">
        <v>5732.4100000000008</v>
      </c>
      <c r="F91" s="98">
        <v>5760.7300000000005</v>
      </c>
      <c r="G91" s="98">
        <v>5872.84</v>
      </c>
      <c r="H91" s="98">
        <v>5946.1200000000008</v>
      </c>
      <c r="I91" s="98">
        <v>6092.8</v>
      </c>
      <c r="J91" s="98">
        <v>6522.8700000000008</v>
      </c>
      <c r="K91" s="98">
        <v>6763.0400000000009</v>
      </c>
      <c r="L91" s="98">
        <v>6821.5700000000006</v>
      </c>
      <c r="M91" s="98">
        <v>6835.41</v>
      </c>
      <c r="N91" s="98">
        <v>6832.0700000000006</v>
      </c>
      <c r="O91" s="98">
        <v>6838.51</v>
      </c>
      <c r="P91" s="98">
        <v>6829.3700000000008</v>
      </c>
      <c r="Q91" s="98">
        <v>6834.4000000000005</v>
      </c>
      <c r="R91" s="98">
        <v>6863.41</v>
      </c>
      <c r="S91" s="98">
        <v>6913.76</v>
      </c>
      <c r="T91" s="98">
        <v>6932.5400000000009</v>
      </c>
      <c r="U91" s="98">
        <v>6921.22</v>
      </c>
      <c r="V91" s="98">
        <v>6883.4600000000009</v>
      </c>
      <c r="W91" s="98">
        <v>6847.51</v>
      </c>
      <c r="X91" s="98">
        <v>6718.8700000000008</v>
      </c>
      <c r="Y91" s="98">
        <v>6161.5300000000007</v>
      </c>
    </row>
    <row r="92" spans="1:25" s="68" customFormat="1" ht="15.75" hidden="1" outlineLevel="1" x14ac:dyDescent="0.25">
      <c r="A92" s="110">
        <v>5</v>
      </c>
      <c r="B92" s="98">
        <v>6020.72</v>
      </c>
      <c r="C92" s="98">
        <v>5939.39</v>
      </c>
      <c r="D92" s="98">
        <v>5889.76</v>
      </c>
      <c r="E92" s="98">
        <v>5859.88</v>
      </c>
      <c r="F92" s="98">
        <v>5929.89</v>
      </c>
      <c r="G92" s="98">
        <v>6051.26</v>
      </c>
      <c r="H92" s="98">
        <v>6513.58</v>
      </c>
      <c r="I92" s="98">
        <v>6864.7000000000007</v>
      </c>
      <c r="J92" s="98">
        <v>6981.97</v>
      </c>
      <c r="K92" s="98">
        <v>6993.4000000000005</v>
      </c>
      <c r="L92" s="98">
        <v>6995.7900000000009</v>
      </c>
      <c r="M92" s="98">
        <v>6984.5700000000006</v>
      </c>
      <c r="N92" s="98">
        <v>6977.0400000000009</v>
      </c>
      <c r="O92" s="98">
        <v>6979.6100000000006</v>
      </c>
      <c r="P92" s="98">
        <v>6983.89</v>
      </c>
      <c r="Q92" s="98">
        <v>6989.97</v>
      </c>
      <c r="R92" s="98">
        <v>6995.7100000000009</v>
      </c>
      <c r="S92" s="98">
        <v>7013.9600000000009</v>
      </c>
      <c r="T92" s="98">
        <v>7010.33</v>
      </c>
      <c r="U92" s="98">
        <v>7000.380000000001</v>
      </c>
      <c r="V92" s="98">
        <v>6998.6</v>
      </c>
      <c r="W92" s="98">
        <v>6950.68</v>
      </c>
      <c r="X92" s="98">
        <v>6818.7300000000005</v>
      </c>
      <c r="Y92" s="98">
        <v>6107.3600000000006</v>
      </c>
    </row>
    <row r="93" spans="1:25" s="68" customFormat="1" ht="15.75" hidden="1" outlineLevel="1" x14ac:dyDescent="0.25">
      <c r="A93" s="110">
        <v>6</v>
      </c>
      <c r="B93" s="98">
        <v>5973.3200000000006</v>
      </c>
      <c r="C93" s="98">
        <v>5902.2400000000007</v>
      </c>
      <c r="D93" s="98">
        <v>5822.88</v>
      </c>
      <c r="E93" s="98">
        <v>5807.6200000000008</v>
      </c>
      <c r="F93" s="98">
        <v>5881.39</v>
      </c>
      <c r="G93" s="98">
        <v>6047.1900000000005</v>
      </c>
      <c r="H93" s="98">
        <v>6410.05</v>
      </c>
      <c r="I93" s="98">
        <v>6776.0700000000006</v>
      </c>
      <c r="J93" s="98">
        <v>6899.9800000000005</v>
      </c>
      <c r="K93" s="98">
        <v>6900.3200000000006</v>
      </c>
      <c r="L93" s="98">
        <v>6977.7100000000009</v>
      </c>
      <c r="M93" s="98">
        <v>6924.06</v>
      </c>
      <c r="N93" s="98">
        <v>6931.0700000000006</v>
      </c>
      <c r="O93" s="98">
        <v>6903.5500000000011</v>
      </c>
      <c r="P93" s="98">
        <v>6900.67</v>
      </c>
      <c r="Q93" s="98">
        <v>6917.14</v>
      </c>
      <c r="R93" s="98">
        <v>6931.2000000000007</v>
      </c>
      <c r="S93" s="98">
        <v>6999.43</v>
      </c>
      <c r="T93" s="98">
        <v>6999.6200000000008</v>
      </c>
      <c r="U93" s="98">
        <v>6986.67</v>
      </c>
      <c r="V93" s="98">
        <v>6967.25</v>
      </c>
      <c r="W93" s="98">
        <v>6840.58</v>
      </c>
      <c r="X93" s="98">
        <v>6493.47</v>
      </c>
      <c r="Y93" s="98">
        <v>6156.43</v>
      </c>
    </row>
    <row r="94" spans="1:25" s="68" customFormat="1" ht="15.75" hidden="1" outlineLevel="1" x14ac:dyDescent="0.25">
      <c r="A94" s="110">
        <v>7</v>
      </c>
      <c r="B94" s="98">
        <v>5968.1</v>
      </c>
      <c r="C94" s="98">
        <v>5887.4500000000007</v>
      </c>
      <c r="D94" s="98">
        <v>5825.6</v>
      </c>
      <c r="E94" s="98">
        <v>5826.34</v>
      </c>
      <c r="F94" s="98">
        <v>5928.0700000000006</v>
      </c>
      <c r="G94" s="98">
        <v>6079.6500000000005</v>
      </c>
      <c r="H94" s="98">
        <v>6561.56</v>
      </c>
      <c r="I94" s="98">
        <v>6912.880000000001</v>
      </c>
      <c r="J94" s="98">
        <v>6985.33</v>
      </c>
      <c r="K94" s="98">
        <v>6985.4500000000007</v>
      </c>
      <c r="L94" s="98">
        <v>6929.8600000000006</v>
      </c>
      <c r="M94" s="98">
        <v>6924.9400000000005</v>
      </c>
      <c r="N94" s="98">
        <v>6900.9800000000005</v>
      </c>
      <c r="O94" s="98">
        <v>6872.4600000000009</v>
      </c>
      <c r="P94" s="98">
        <v>6922.56</v>
      </c>
      <c r="Q94" s="98">
        <v>6933.9500000000007</v>
      </c>
      <c r="R94" s="98">
        <v>6938.630000000001</v>
      </c>
      <c r="S94" s="98">
        <v>7010.7000000000007</v>
      </c>
      <c r="T94" s="98">
        <v>7044.9500000000007</v>
      </c>
      <c r="U94" s="98">
        <v>7001.41</v>
      </c>
      <c r="V94" s="98">
        <v>7004.4000000000005</v>
      </c>
      <c r="W94" s="98">
        <v>6903.0700000000006</v>
      </c>
      <c r="X94" s="98">
        <v>6723.1900000000005</v>
      </c>
      <c r="Y94" s="98">
        <v>6120.7800000000007</v>
      </c>
    </row>
    <row r="95" spans="1:25" s="68" customFormat="1" ht="15.75" hidden="1" outlineLevel="1" x14ac:dyDescent="0.25">
      <c r="A95" s="110">
        <v>8</v>
      </c>
      <c r="B95" s="98">
        <v>5957.1</v>
      </c>
      <c r="C95" s="98">
        <v>5794.3600000000006</v>
      </c>
      <c r="D95" s="98">
        <v>5741.83</v>
      </c>
      <c r="E95" s="98">
        <v>5752.85</v>
      </c>
      <c r="F95" s="98">
        <v>5830.9400000000005</v>
      </c>
      <c r="G95" s="98">
        <v>6028.7300000000005</v>
      </c>
      <c r="H95" s="98">
        <v>6428.2800000000007</v>
      </c>
      <c r="I95" s="98">
        <v>6787.9500000000007</v>
      </c>
      <c r="J95" s="98">
        <v>6956.3000000000011</v>
      </c>
      <c r="K95" s="98">
        <v>6992.5300000000007</v>
      </c>
      <c r="L95" s="98">
        <v>6991.35</v>
      </c>
      <c r="M95" s="98">
        <v>6982.1500000000005</v>
      </c>
      <c r="N95" s="98">
        <v>6940.9800000000005</v>
      </c>
      <c r="O95" s="98">
        <v>6943.8200000000006</v>
      </c>
      <c r="P95" s="98">
        <v>6947.8000000000011</v>
      </c>
      <c r="Q95" s="98">
        <v>6941.0400000000009</v>
      </c>
      <c r="R95" s="98">
        <v>6962.83</v>
      </c>
      <c r="S95" s="98">
        <v>6964.49</v>
      </c>
      <c r="T95" s="98">
        <v>6986.0700000000006</v>
      </c>
      <c r="U95" s="98">
        <v>6980.2100000000009</v>
      </c>
      <c r="V95" s="98">
        <v>6939.6500000000005</v>
      </c>
      <c r="W95" s="98">
        <v>6776.74</v>
      </c>
      <c r="X95" s="98">
        <v>6720.0700000000006</v>
      </c>
      <c r="Y95" s="98">
        <v>6064.34</v>
      </c>
    </row>
    <row r="96" spans="1:25" s="68" customFormat="1" ht="15.75" hidden="1" outlineLevel="1" x14ac:dyDescent="0.25">
      <c r="A96" s="110">
        <v>9</v>
      </c>
      <c r="B96" s="98">
        <v>5943.3600000000006</v>
      </c>
      <c r="C96" s="98">
        <v>5764.77</v>
      </c>
      <c r="D96" s="98">
        <v>5726.85</v>
      </c>
      <c r="E96" s="98">
        <v>5776.68</v>
      </c>
      <c r="F96" s="98">
        <v>5887.2300000000005</v>
      </c>
      <c r="G96" s="98">
        <v>6050.5700000000006</v>
      </c>
      <c r="H96" s="98">
        <v>6516.9100000000008</v>
      </c>
      <c r="I96" s="98">
        <v>6817.18</v>
      </c>
      <c r="J96" s="98">
        <v>6921.52</v>
      </c>
      <c r="K96" s="98">
        <v>6975.0300000000007</v>
      </c>
      <c r="L96" s="98">
        <v>6889.630000000001</v>
      </c>
      <c r="M96" s="98">
        <v>6903.58</v>
      </c>
      <c r="N96" s="98">
        <v>6917.81</v>
      </c>
      <c r="O96" s="98">
        <v>6925.2300000000005</v>
      </c>
      <c r="P96" s="98">
        <v>6919.3600000000006</v>
      </c>
      <c r="Q96" s="98">
        <v>6919.24</v>
      </c>
      <c r="R96" s="98">
        <v>6907.81</v>
      </c>
      <c r="S96" s="98">
        <v>6910.81</v>
      </c>
      <c r="T96" s="98">
        <v>6986.18</v>
      </c>
      <c r="U96" s="98">
        <v>6975.3600000000006</v>
      </c>
      <c r="V96" s="98">
        <v>6896.6200000000008</v>
      </c>
      <c r="W96" s="98">
        <v>6880.630000000001</v>
      </c>
      <c r="X96" s="98">
        <v>6733.5500000000011</v>
      </c>
      <c r="Y96" s="98">
        <v>6094.6200000000008</v>
      </c>
    </row>
    <row r="97" spans="1:25" s="68" customFormat="1" ht="15.75" hidden="1" outlineLevel="1" x14ac:dyDescent="0.25">
      <c r="A97" s="110">
        <v>10</v>
      </c>
      <c r="B97" s="98">
        <v>6022.84</v>
      </c>
      <c r="C97" s="98">
        <v>5926.3200000000006</v>
      </c>
      <c r="D97" s="98">
        <v>5851.38</v>
      </c>
      <c r="E97" s="98">
        <v>5833.1</v>
      </c>
      <c r="F97" s="98">
        <v>5877.18</v>
      </c>
      <c r="G97" s="98">
        <v>5984.26</v>
      </c>
      <c r="H97" s="98">
        <v>6117.64</v>
      </c>
      <c r="I97" s="98">
        <v>6475.81</v>
      </c>
      <c r="J97" s="98">
        <v>6762.9500000000007</v>
      </c>
      <c r="K97" s="98">
        <v>6917.14</v>
      </c>
      <c r="L97" s="98">
        <v>6890.25</v>
      </c>
      <c r="M97" s="98">
        <v>6892.1500000000005</v>
      </c>
      <c r="N97" s="98">
        <v>6853.01</v>
      </c>
      <c r="O97" s="98">
        <v>6905.01</v>
      </c>
      <c r="P97" s="98">
        <v>6855.1100000000006</v>
      </c>
      <c r="Q97" s="98">
        <v>6852.89</v>
      </c>
      <c r="R97" s="98">
        <v>6711.7100000000009</v>
      </c>
      <c r="S97" s="98">
        <v>6813.630000000001</v>
      </c>
      <c r="T97" s="98">
        <v>6828.8600000000006</v>
      </c>
      <c r="U97" s="98">
        <v>6775.8000000000011</v>
      </c>
      <c r="V97" s="98">
        <v>6909.0400000000009</v>
      </c>
      <c r="W97" s="98">
        <v>6861.16</v>
      </c>
      <c r="X97" s="98">
        <v>6736.0400000000009</v>
      </c>
      <c r="Y97" s="98">
        <v>6085.2400000000007</v>
      </c>
    </row>
    <row r="98" spans="1:25" s="68" customFormat="1" ht="15.75" hidden="1" outlineLevel="1" x14ac:dyDescent="0.25">
      <c r="A98" s="110">
        <v>11</v>
      </c>
      <c r="B98" s="98">
        <v>6021.22</v>
      </c>
      <c r="C98" s="98">
        <v>5928.5400000000009</v>
      </c>
      <c r="D98" s="98">
        <v>5840.4400000000005</v>
      </c>
      <c r="E98" s="98">
        <v>5814.7400000000007</v>
      </c>
      <c r="F98" s="98">
        <v>5856.0300000000007</v>
      </c>
      <c r="G98" s="98">
        <v>5962.2100000000009</v>
      </c>
      <c r="H98" s="98">
        <v>5996.1</v>
      </c>
      <c r="I98" s="98">
        <v>6067.3700000000008</v>
      </c>
      <c r="J98" s="98">
        <v>6554.4500000000007</v>
      </c>
      <c r="K98" s="98">
        <v>6748.1500000000005</v>
      </c>
      <c r="L98" s="98">
        <v>6520.0400000000009</v>
      </c>
      <c r="M98" s="98">
        <v>6704.0400000000009</v>
      </c>
      <c r="N98" s="98">
        <v>6683.1900000000005</v>
      </c>
      <c r="O98" s="98">
        <v>6809.2000000000007</v>
      </c>
      <c r="P98" s="98">
        <v>6760.09</v>
      </c>
      <c r="Q98" s="98">
        <v>6783.6200000000008</v>
      </c>
      <c r="R98" s="98">
        <v>6807.2300000000005</v>
      </c>
      <c r="S98" s="98">
        <v>6819.9800000000005</v>
      </c>
      <c r="T98" s="98">
        <v>6808.49</v>
      </c>
      <c r="U98" s="98">
        <v>6766.97</v>
      </c>
      <c r="V98" s="98">
        <v>6903.52</v>
      </c>
      <c r="W98" s="98">
        <v>6790.49</v>
      </c>
      <c r="X98" s="98">
        <v>6747.24</v>
      </c>
      <c r="Y98" s="98">
        <v>6066.6100000000006</v>
      </c>
    </row>
    <row r="99" spans="1:25" s="68" customFormat="1" ht="15.75" hidden="1" outlineLevel="1" x14ac:dyDescent="0.25">
      <c r="A99" s="110">
        <v>12</v>
      </c>
      <c r="B99" s="98">
        <v>5977.09</v>
      </c>
      <c r="C99" s="98">
        <v>5870.5700000000006</v>
      </c>
      <c r="D99" s="98">
        <v>5814.89</v>
      </c>
      <c r="E99" s="98">
        <v>5792.1600000000008</v>
      </c>
      <c r="F99" s="98">
        <v>5845.4800000000005</v>
      </c>
      <c r="G99" s="98">
        <v>6037.9000000000005</v>
      </c>
      <c r="H99" s="98">
        <v>6446.0700000000006</v>
      </c>
      <c r="I99" s="98">
        <v>6782.33</v>
      </c>
      <c r="J99" s="98">
        <v>6911.81</v>
      </c>
      <c r="K99" s="98">
        <v>6921.47</v>
      </c>
      <c r="L99" s="98">
        <v>6914.01</v>
      </c>
      <c r="M99" s="98">
        <v>6904.0500000000011</v>
      </c>
      <c r="N99" s="98">
        <v>6875.64</v>
      </c>
      <c r="O99" s="98">
        <v>6879.2100000000009</v>
      </c>
      <c r="P99" s="98">
        <v>6875.6900000000005</v>
      </c>
      <c r="Q99" s="98">
        <v>6871.74</v>
      </c>
      <c r="R99" s="98">
        <v>6898.0300000000007</v>
      </c>
      <c r="S99" s="98">
        <v>6925.3700000000008</v>
      </c>
      <c r="T99" s="98">
        <v>6938.0400000000009</v>
      </c>
      <c r="U99" s="98">
        <v>6929.06</v>
      </c>
      <c r="V99" s="98">
        <v>6906.1</v>
      </c>
      <c r="W99" s="98">
        <v>6757.56</v>
      </c>
      <c r="X99" s="98">
        <v>6716.9100000000008</v>
      </c>
      <c r="Y99" s="98">
        <v>6014.6600000000008</v>
      </c>
    </row>
    <row r="100" spans="1:25" s="68" customFormat="1" ht="15.75" hidden="1" outlineLevel="1" x14ac:dyDescent="0.25">
      <c r="A100" s="110">
        <v>13</v>
      </c>
      <c r="B100" s="98">
        <v>5885.17</v>
      </c>
      <c r="C100" s="98">
        <v>5739.08</v>
      </c>
      <c r="D100" s="98">
        <v>5695.2400000000007</v>
      </c>
      <c r="E100" s="98">
        <v>5701.4000000000005</v>
      </c>
      <c r="F100" s="98">
        <v>5754.75</v>
      </c>
      <c r="G100" s="98">
        <v>5955.05</v>
      </c>
      <c r="H100" s="98">
        <v>6200.1500000000005</v>
      </c>
      <c r="I100" s="98">
        <v>6697.5400000000009</v>
      </c>
      <c r="J100" s="98">
        <v>6877.1</v>
      </c>
      <c r="K100" s="98">
        <v>6916.8700000000008</v>
      </c>
      <c r="L100" s="98">
        <v>6924.02</v>
      </c>
      <c r="M100" s="98">
        <v>6914.4400000000005</v>
      </c>
      <c r="N100" s="98">
        <v>6884.880000000001</v>
      </c>
      <c r="O100" s="98">
        <v>6900.1500000000005</v>
      </c>
      <c r="P100" s="98">
        <v>6896.4800000000005</v>
      </c>
      <c r="Q100" s="98">
        <v>6895.380000000001</v>
      </c>
      <c r="R100" s="98">
        <v>6916.3600000000006</v>
      </c>
      <c r="S100" s="98">
        <v>6936.7000000000007</v>
      </c>
      <c r="T100" s="98">
        <v>6932.58</v>
      </c>
      <c r="U100" s="98">
        <v>6923.16</v>
      </c>
      <c r="V100" s="98">
        <v>6865.24</v>
      </c>
      <c r="W100" s="98">
        <v>6759.49</v>
      </c>
      <c r="X100" s="98">
        <v>6535.9400000000005</v>
      </c>
      <c r="Y100" s="98">
        <v>5990.92</v>
      </c>
    </row>
    <row r="101" spans="1:25" s="68" customFormat="1" ht="15.75" hidden="1" outlineLevel="1" x14ac:dyDescent="0.25">
      <c r="A101" s="110">
        <v>14</v>
      </c>
      <c r="B101" s="98">
        <v>5841.01</v>
      </c>
      <c r="C101" s="98">
        <v>5716.9900000000007</v>
      </c>
      <c r="D101" s="98">
        <v>5701.8700000000008</v>
      </c>
      <c r="E101" s="98">
        <v>5709.7400000000007</v>
      </c>
      <c r="F101" s="98">
        <v>5753.93</v>
      </c>
      <c r="G101" s="98">
        <v>5956.7900000000009</v>
      </c>
      <c r="H101" s="98">
        <v>6209.4800000000005</v>
      </c>
      <c r="I101" s="98">
        <v>6739.3600000000006</v>
      </c>
      <c r="J101" s="98">
        <v>6834.630000000001</v>
      </c>
      <c r="K101" s="98">
        <v>6938.25</v>
      </c>
      <c r="L101" s="98">
        <v>6969.7300000000005</v>
      </c>
      <c r="M101" s="98">
        <v>6959.93</v>
      </c>
      <c r="N101" s="98">
        <v>6923.4800000000005</v>
      </c>
      <c r="O101" s="98">
        <v>6926.9400000000005</v>
      </c>
      <c r="P101" s="98">
        <v>6910.6900000000005</v>
      </c>
      <c r="Q101" s="98">
        <v>6909.2100000000009</v>
      </c>
      <c r="R101" s="98">
        <v>6943.4600000000009</v>
      </c>
      <c r="S101" s="98">
        <v>6939.18</v>
      </c>
      <c r="T101" s="98">
        <v>6919.880000000001</v>
      </c>
      <c r="U101" s="98">
        <v>6924.27</v>
      </c>
      <c r="V101" s="98">
        <v>6769.9000000000005</v>
      </c>
      <c r="W101" s="98">
        <v>6638.22</v>
      </c>
      <c r="X101" s="98">
        <v>6534.9500000000007</v>
      </c>
      <c r="Y101" s="98">
        <v>6539.85</v>
      </c>
    </row>
    <row r="102" spans="1:25" s="68" customFormat="1" ht="15.75" hidden="1" outlineLevel="1" x14ac:dyDescent="0.25">
      <c r="A102" s="110">
        <v>15</v>
      </c>
      <c r="B102" s="98">
        <v>6075.9800000000005</v>
      </c>
      <c r="C102" s="98">
        <v>5952.1900000000005</v>
      </c>
      <c r="D102" s="98">
        <v>5899.84</v>
      </c>
      <c r="E102" s="98">
        <v>5894.42</v>
      </c>
      <c r="F102" s="98">
        <v>5938.14</v>
      </c>
      <c r="G102" s="98">
        <v>6077.35</v>
      </c>
      <c r="H102" s="98">
        <v>6729.02</v>
      </c>
      <c r="I102" s="98">
        <v>6841.5</v>
      </c>
      <c r="J102" s="98">
        <v>6843.89</v>
      </c>
      <c r="K102" s="98">
        <v>6870.08</v>
      </c>
      <c r="L102" s="98">
        <v>6864.130000000001</v>
      </c>
      <c r="M102" s="98">
        <v>6851.3000000000011</v>
      </c>
      <c r="N102" s="98">
        <v>6843.3000000000011</v>
      </c>
      <c r="O102" s="98">
        <v>6842.880000000001</v>
      </c>
      <c r="P102" s="98">
        <v>6841.2100000000009</v>
      </c>
      <c r="Q102" s="98">
        <v>6841.4400000000005</v>
      </c>
      <c r="R102" s="98">
        <v>6850.9500000000007</v>
      </c>
      <c r="S102" s="98">
        <v>6861.33</v>
      </c>
      <c r="T102" s="98">
        <v>6957.0700000000006</v>
      </c>
      <c r="U102" s="98">
        <v>6858.8000000000011</v>
      </c>
      <c r="V102" s="98">
        <v>6920.41</v>
      </c>
      <c r="W102" s="98">
        <v>6840.51</v>
      </c>
      <c r="X102" s="98">
        <v>6774.0400000000009</v>
      </c>
      <c r="Y102" s="98">
        <v>6158.52</v>
      </c>
    </row>
    <row r="103" spans="1:25" s="68" customFormat="1" ht="15.75" hidden="1" outlineLevel="1" x14ac:dyDescent="0.25">
      <c r="A103" s="110">
        <v>16</v>
      </c>
      <c r="B103" s="98">
        <v>5959.85</v>
      </c>
      <c r="C103" s="98">
        <v>5856.8700000000008</v>
      </c>
      <c r="D103" s="98">
        <v>5780.5</v>
      </c>
      <c r="E103" s="98">
        <v>5788.2000000000007</v>
      </c>
      <c r="F103" s="98">
        <v>5854.7100000000009</v>
      </c>
      <c r="G103" s="98">
        <v>5983.25</v>
      </c>
      <c r="H103" s="98">
        <v>6366.7300000000005</v>
      </c>
      <c r="I103" s="98">
        <v>6747.64</v>
      </c>
      <c r="J103" s="98">
        <v>6928.77</v>
      </c>
      <c r="K103" s="98">
        <v>6965.8200000000006</v>
      </c>
      <c r="L103" s="98">
        <v>6971.68</v>
      </c>
      <c r="M103" s="98">
        <v>6965.3600000000006</v>
      </c>
      <c r="N103" s="98">
        <v>6935.0500000000011</v>
      </c>
      <c r="O103" s="98">
        <v>6936.76</v>
      </c>
      <c r="P103" s="98">
        <v>6935.1100000000006</v>
      </c>
      <c r="Q103" s="98">
        <v>6932.1100000000006</v>
      </c>
      <c r="R103" s="98">
        <v>6959.1900000000005</v>
      </c>
      <c r="S103" s="98">
        <v>6976.7000000000007</v>
      </c>
      <c r="T103" s="98">
        <v>6972.56</v>
      </c>
      <c r="U103" s="98">
        <v>6965.1200000000008</v>
      </c>
      <c r="V103" s="98">
        <v>6926.31</v>
      </c>
      <c r="W103" s="98">
        <v>6894.47</v>
      </c>
      <c r="X103" s="98">
        <v>6754.08</v>
      </c>
      <c r="Y103" s="98">
        <v>6230.88</v>
      </c>
    </row>
    <row r="104" spans="1:25" s="68" customFormat="1" ht="15.75" hidden="1" outlineLevel="1" x14ac:dyDescent="0.25">
      <c r="A104" s="110">
        <v>17</v>
      </c>
      <c r="B104" s="98">
        <v>6545.02</v>
      </c>
      <c r="C104" s="98">
        <v>6241.92</v>
      </c>
      <c r="D104" s="98">
        <v>6121.9800000000005</v>
      </c>
      <c r="E104" s="98">
        <v>6099.9000000000005</v>
      </c>
      <c r="F104" s="98">
        <v>6133.25</v>
      </c>
      <c r="G104" s="98">
        <v>6293.7900000000009</v>
      </c>
      <c r="H104" s="98">
        <v>6740.5400000000009</v>
      </c>
      <c r="I104" s="98">
        <v>6887.4800000000005</v>
      </c>
      <c r="J104" s="98">
        <v>6937.5300000000007</v>
      </c>
      <c r="K104" s="98">
        <v>7003.4500000000007</v>
      </c>
      <c r="L104" s="98">
        <v>7013.1</v>
      </c>
      <c r="M104" s="98">
        <v>6999.1100000000006</v>
      </c>
      <c r="N104" s="98">
        <v>6966.1500000000005</v>
      </c>
      <c r="O104" s="98">
        <v>6969.43</v>
      </c>
      <c r="P104" s="98">
        <v>6966.0700000000006</v>
      </c>
      <c r="Q104" s="98">
        <v>6967.81</v>
      </c>
      <c r="R104" s="98">
        <v>6983.74</v>
      </c>
      <c r="S104" s="98">
        <v>7031.39</v>
      </c>
      <c r="T104" s="98">
        <v>7057.1100000000006</v>
      </c>
      <c r="U104" s="98">
        <v>7042.41</v>
      </c>
      <c r="V104" s="98">
        <v>6978.43</v>
      </c>
      <c r="W104" s="98">
        <v>6947.1200000000008</v>
      </c>
      <c r="X104" s="98">
        <v>6908.08</v>
      </c>
      <c r="Y104" s="98">
        <v>6688.58</v>
      </c>
    </row>
    <row r="105" spans="1:25" s="68" customFormat="1" ht="15.75" hidden="1" outlineLevel="1" x14ac:dyDescent="0.25">
      <c r="A105" s="110">
        <v>18</v>
      </c>
      <c r="B105" s="98">
        <v>6171.5700000000006</v>
      </c>
      <c r="C105" s="98">
        <v>6047.8200000000006</v>
      </c>
      <c r="D105" s="98">
        <v>5976.14</v>
      </c>
      <c r="E105" s="98">
        <v>5952.6</v>
      </c>
      <c r="F105" s="98">
        <v>5971.6</v>
      </c>
      <c r="G105" s="98">
        <v>6052.4600000000009</v>
      </c>
      <c r="H105" s="98">
        <v>6097.6500000000005</v>
      </c>
      <c r="I105" s="98">
        <v>6205.39</v>
      </c>
      <c r="J105" s="98">
        <v>6773.630000000001</v>
      </c>
      <c r="K105" s="98">
        <v>6870.52</v>
      </c>
      <c r="L105" s="98">
        <v>6889.75</v>
      </c>
      <c r="M105" s="98">
        <v>6886.7300000000005</v>
      </c>
      <c r="N105" s="98">
        <v>6876.5300000000007</v>
      </c>
      <c r="O105" s="98">
        <v>6874.9500000000007</v>
      </c>
      <c r="P105" s="98">
        <v>6876.16</v>
      </c>
      <c r="Q105" s="98">
        <v>6876.9500000000007</v>
      </c>
      <c r="R105" s="98">
        <v>6887.77</v>
      </c>
      <c r="S105" s="98">
        <v>6907.22</v>
      </c>
      <c r="T105" s="98">
        <v>6899.380000000001</v>
      </c>
      <c r="U105" s="98">
        <v>6895.9500000000007</v>
      </c>
      <c r="V105" s="98">
        <v>6970.5300000000007</v>
      </c>
      <c r="W105" s="98">
        <v>6938.59</v>
      </c>
      <c r="X105" s="98">
        <v>6795.2000000000007</v>
      </c>
      <c r="Y105" s="98">
        <v>6304.2000000000007</v>
      </c>
    </row>
    <row r="106" spans="1:25" s="68" customFormat="1" ht="15.75" hidden="1" outlineLevel="1" x14ac:dyDescent="0.25">
      <c r="A106" s="110">
        <v>19</v>
      </c>
      <c r="B106" s="98">
        <v>6085.5700000000006</v>
      </c>
      <c r="C106" s="98">
        <v>5977.13</v>
      </c>
      <c r="D106" s="98">
        <v>5917.7100000000009</v>
      </c>
      <c r="E106" s="98">
        <v>5962.6500000000005</v>
      </c>
      <c r="F106" s="98">
        <v>5988.2000000000007</v>
      </c>
      <c r="G106" s="98">
        <v>6159.34</v>
      </c>
      <c r="H106" s="98">
        <v>6710.1900000000005</v>
      </c>
      <c r="I106" s="98">
        <v>6936.66</v>
      </c>
      <c r="J106" s="98">
        <v>6978.4000000000005</v>
      </c>
      <c r="K106" s="98">
        <v>7013.8000000000011</v>
      </c>
      <c r="L106" s="98">
        <v>7012.5400000000009</v>
      </c>
      <c r="M106" s="98">
        <v>6972.67</v>
      </c>
      <c r="N106" s="98">
        <v>6953.380000000001</v>
      </c>
      <c r="O106" s="98">
        <v>6965.0300000000007</v>
      </c>
      <c r="P106" s="98">
        <v>6964.43</v>
      </c>
      <c r="Q106" s="98">
        <v>6961.8600000000006</v>
      </c>
      <c r="R106" s="98">
        <v>6983.0700000000006</v>
      </c>
      <c r="S106" s="98">
        <v>6998.83</v>
      </c>
      <c r="T106" s="98">
        <v>7017.0500000000011</v>
      </c>
      <c r="U106" s="98">
        <v>7015.89</v>
      </c>
      <c r="V106" s="98">
        <v>6976.14</v>
      </c>
      <c r="W106" s="98">
        <v>6940.4000000000005</v>
      </c>
      <c r="X106" s="98">
        <v>6862.56</v>
      </c>
      <c r="Y106" s="98">
        <v>6292.77</v>
      </c>
    </row>
    <row r="107" spans="1:25" s="68" customFormat="1" ht="15.75" hidden="1" outlineLevel="1" x14ac:dyDescent="0.25">
      <c r="A107" s="110">
        <v>20</v>
      </c>
      <c r="B107" s="98">
        <v>6097.25</v>
      </c>
      <c r="C107" s="98">
        <v>6006.47</v>
      </c>
      <c r="D107" s="98">
        <v>5968.43</v>
      </c>
      <c r="E107" s="98">
        <v>5965.7400000000007</v>
      </c>
      <c r="F107" s="98">
        <v>5999.59</v>
      </c>
      <c r="G107" s="98">
        <v>6175</v>
      </c>
      <c r="H107" s="98">
        <v>6740.3600000000006</v>
      </c>
      <c r="I107" s="98">
        <v>6919.6500000000005</v>
      </c>
      <c r="J107" s="98">
        <v>7015.2800000000007</v>
      </c>
      <c r="K107" s="98">
        <v>7109.0300000000007</v>
      </c>
      <c r="L107" s="98">
        <v>7105.93</v>
      </c>
      <c r="M107" s="98">
        <v>7102.4600000000009</v>
      </c>
      <c r="N107" s="98">
        <v>7022.17</v>
      </c>
      <c r="O107" s="98">
        <v>7063.0700000000006</v>
      </c>
      <c r="P107" s="98">
        <v>7065.59</v>
      </c>
      <c r="Q107" s="98">
        <v>7074.91</v>
      </c>
      <c r="R107" s="98">
        <v>7099.52</v>
      </c>
      <c r="S107" s="98">
        <v>7107.6100000000006</v>
      </c>
      <c r="T107" s="98">
        <v>7129.8000000000011</v>
      </c>
      <c r="U107" s="98">
        <v>7082.06</v>
      </c>
      <c r="V107" s="98">
        <v>7026.5</v>
      </c>
      <c r="W107" s="98">
        <v>6994.6100000000006</v>
      </c>
      <c r="X107" s="98">
        <v>6942.0500000000011</v>
      </c>
      <c r="Y107" s="98">
        <v>6739.24</v>
      </c>
    </row>
    <row r="108" spans="1:25" s="68" customFormat="1" ht="15.75" hidden="1" outlineLevel="1" x14ac:dyDescent="0.25">
      <c r="A108" s="110">
        <v>21</v>
      </c>
      <c r="B108" s="98">
        <v>6141.27</v>
      </c>
      <c r="C108" s="98">
        <v>6066.55</v>
      </c>
      <c r="D108" s="98">
        <v>5998.3700000000008</v>
      </c>
      <c r="E108" s="98">
        <v>5994.17</v>
      </c>
      <c r="F108" s="98">
        <v>6064.2000000000007</v>
      </c>
      <c r="G108" s="98">
        <v>6267.5</v>
      </c>
      <c r="H108" s="98">
        <v>6730.97</v>
      </c>
      <c r="I108" s="98">
        <v>6941.8700000000008</v>
      </c>
      <c r="J108" s="98">
        <v>7112.24</v>
      </c>
      <c r="K108" s="98">
        <v>7231.31</v>
      </c>
      <c r="L108" s="98">
        <v>7229.2300000000005</v>
      </c>
      <c r="M108" s="98">
        <v>7191.56</v>
      </c>
      <c r="N108" s="98">
        <v>7156.68</v>
      </c>
      <c r="O108" s="98">
        <v>7165.8700000000008</v>
      </c>
      <c r="P108" s="98">
        <v>7176.1900000000005</v>
      </c>
      <c r="Q108" s="98">
        <v>7150.59</v>
      </c>
      <c r="R108" s="98">
        <v>7149.35</v>
      </c>
      <c r="S108" s="98">
        <v>7188.9500000000007</v>
      </c>
      <c r="T108" s="98">
        <v>7222.5700000000006</v>
      </c>
      <c r="U108" s="98">
        <v>7194.1</v>
      </c>
      <c r="V108" s="98">
        <v>7055.7900000000009</v>
      </c>
      <c r="W108" s="98">
        <v>6969.130000000001</v>
      </c>
      <c r="X108" s="98">
        <v>6899.58</v>
      </c>
      <c r="Y108" s="98">
        <v>6704.09</v>
      </c>
    </row>
    <row r="109" spans="1:25" s="68" customFormat="1" ht="15.75" hidden="1" outlineLevel="1" x14ac:dyDescent="0.25">
      <c r="A109" s="110">
        <v>22</v>
      </c>
      <c r="B109" s="98">
        <v>6150.89</v>
      </c>
      <c r="C109" s="98">
        <v>6088.2900000000009</v>
      </c>
      <c r="D109" s="98">
        <v>6054.13</v>
      </c>
      <c r="E109" s="98">
        <v>6049.7100000000009</v>
      </c>
      <c r="F109" s="98">
        <v>6078.17</v>
      </c>
      <c r="G109" s="98">
        <v>6290.2800000000007</v>
      </c>
      <c r="H109" s="98">
        <v>6729.9500000000007</v>
      </c>
      <c r="I109" s="98">
        <v>6918.16</v>
      </c>
      <c r="J109" s="98">
        <v>6978.9800000000005</v>
      </c>
      <c r="K109" s="98">
        <v>7056.56</v>
      </c>
      <c r="L109" s="98">
        <v>7055.1100000000006</v>
      </c>
      <c r="M109" s="98">
        <v>7051.0700000000006</v>
      </c>
      <c r="N109" s="98">
        <v>7023.01</v>
      </c>
      <c r="O109" s="98">
        <v>6994.2100000000009</v>
      </c>
      <c r="P109" s="98">
        <v>6988.24</v>
      </c>
      <c r="Q109" s="98">
        <v>7018.26</v>
      </c>
      <c r="R109" s="98">
        <v>7017.380000000001</v>
      </c>
      <c r="S109" s="98">
        <v>7041.22</v>
      </c>
      <c r="T109" s="98">
        <v>7060.93</v>
      </c>
      <c r="U109" s="98">
        <v>7070.1500000000005</v>
      </c>
      <c r="V109" s="98">
        <v>6975.26</v>
      </c>
      <c r="W109" s="98">
        <v>6941.8600000000006</v>
      </c>
      <c r="X109" s="98">
        <v>6898.27</v>
      </c>
      <c r="Y109" s="98">
        <v>6517.5</v>
      </c>
    </row>
    <row r="110" spans="1:25" s="68" customFormat="1" ht="15.75" hidden="1" outlineLevel="1" x14ac:dyDescent="0.25">
      <c r="A110" s="110">
        <v>23</v>
      </c>
      <c r="B110" s="98">
        <v>6155.42</v>
      </c>
      <c r="C110" s="98">
        <v>6095.3</v>
      </c>
      <c r="D110" s="98">
        <v>6056.3</v>
      </c>
      <c r="E110" s="98">
        <v>6052.1600000000008</v>
      </c>
      <c r="F110" s="98">
        <v>6098.92</v>
      </c>
      <c r="G110" s="98">
        <v>6264.17</v>
      </c>
      <c r="H110" s="98">
        <v>6650.81</v>
      </c>
      <c r="I110" s="98">
        <v>6906.35</v>
      </c>
      <c r="J110" s="98">
        <v>6977.1100000000006</v>
      </c>
      <c r="K110" s="98">
        <v>7027.16</v>
      </c>
      <c r="L110" s="98">
        <v>7030.4400000000005</v>
      </c>
      <c r="M110" s="98">
        <v>6988.6500000000005</v>
      </c>
      <c r="N110" s="98">
        <v>6965.4400000000005</v>
      </c>
      <c r="O110" s="98">
        <v>6965.630000000001</v>
      </c>
      <c r="P110" s="98">
        <v>6962.5</v>
      </c>
      <c r="Q110" s="98">
        <v>6963.56</v>
      </c>
      <c r="R110" s="98">
        <v>6979.7300000000005</v>
      </c>
      <c r="S110" s="98">
        <v>7003.2000000000007</v>
      </c>
      <c r="T110" s="98">
        <v>7026.630000000001</v>
      </c>
      <c r="U110" s="98">
        <v>7010.77</v>
      </c>
      <c r="V110" s="98">
        <v>6967.85</v>
      </c>
      <c r="W110" s="98">
        <v>6928.99</v>
      </c>
      <c r="X110" s="98">
        <v>6798.08</v>
      </c>
      <c r="Y110" s="98">
        <v>6526.63</v>
      </c>
    </row>
    <row r="111" spans="1:25" s="68" customFormat="1" ht="15.75" hidden="1" outlineLevel="1" x14ac:dyDescent="0.25">
      <c r="A111" s="110">
        <v>24</v>
      </c>
      <c r="B111" s="98">
        <v>6511.97</v>
      </c>
      <c r="C111" s="98">
        <v>6348.3200000000006</v>
      </c>
      <c r="D111" s="98">
        <v>6176.1100000000006</v>
      </c>
      <c r="E111" s="98">
        <v>6133.14</v>
      </c>
      <c r="F111" s="98">
        <v>6181.9800000000005</v>
      </c>
      <c r="G111" s="98">
        <v>6277.4800000000005</v>
      </c>
      <c r="H111" s="98">
        <v>6464.06</v>
      </c>
      <c r="I111" s="98">
        <v>6683.75</v>
      </c>
      <c r="J111" s="98">
        <v>6947.3700000000008</v>
      </c>
      <c r="K111" s="98">
        <v>7041.2900000000009</v>
      </c>
      <c r="L111" s="98">
        <v>7078.22</v>
      </c>
      <c r="M111" s="98">
        <v>7053.4600000000009</v>
      </c>
      <c r="N111" s="98">
        <v>7030.9000000000005</v>
      </c>
      <c r="O111" s="98">
        <v>7032.1</v>
      </c>
      <c r="P111" s="98">
        <v>7028.09</v>
      </c>
      <c r="Q111" s="98">
        <v>7030.91</v>
      </c>
      <c r="R111" s="98">
        <v>7057</v>
      </c>
      <c r="S111" s="98">
        <v>7094.1500000000005</v>
      </c>
      <c r="T111" s="98">
        <v>7127.76</v>
      </c>
      <c r="U111" s="98">
        <v>7113.81</v>
      </c>
      <c r="V111" s="98">
        <v>6833.1500000000005</v>
      </c>
      <c r="W111" s="98">
        <v>6940.6200000000008</v>
      </c>
      <c r="X111" s="98">
        <v>6899.72</v>
      </c>
      <c r="Y111" s="98">
        <v>6601.9000000000005</v>
      </c>
    </row>
    <row r="112" spans="1:25" s="68" customFormat="1" ht="15.75" hidden="1" outlineLevel="1" x14ac:dyDescent="0.25">
      <c r="A112" s="110">
        <v>25</v>
      </c>
      <c r="B112" s="98">
        <v>6421.08</v>
      </c>
      <c r="C112" s="98">
        <v>6158.25</v>
      </c>
      <c r="D112" s="98">
        <v>6080.09</v>
      </c>
      <c r="E112" s="98">
        <v>6057.8600000000006</v>
      </c>
      <c r="F112" s="98">
        <v>6077.93</v>
      </c>
      <c r="G112" s="98">
        <v>6140.01</v>
      </c>
      <c r="H112" s="98">
        <v>6259.81</v>
      </c>
      <c r="I112" s="98">
        <v>6489.22</v>
      </c>
      <c r="J112" s="98">
        <v>6749.18</v>
      </c>
      <c r="K112" s="98">
        <v>6806.59</v>
      </c>
      <c r="L112" s="98">
        <v>6965.8700000000008</v>
      </c>
      <c r="M112" s="98">
        <v>6961.4000000000005</v>
      </c>
      <c r="N112" s="98">
        <v>6949.42</v>
      </c>
      <c r="O112" s="98">
        <v>6965.7100000000009</v>
      </c>
      <c r="P112" s="98">
        <v>6962.7300000000005</v>
      </c>
      <c r="Q112" s="98">
        <v>6970.01</v>
      </c>
      <c r="R112" s="98">
        <v>6994.59</v>
      </c>
      <c r="S112" s="98">
        <v>7028.6</v>
      </c>
      <c r="T112" s="98">
        <v>7050.1</v>
      </c>
      <c r="U112" s="98">
        <v>7048.31</v>
      </c>
      <c r="V112" s="98">
        <v>7004.76</v>
      </c>
      <c r="W112" s="98">
        <v>6938.67</v>
      </c>
      <c r="X112" s="98">
        <v>6797.52</v>
      </c>
      <c r="Y112" s="98">
        <v>6543.01</v>
      </c>
    </row>
    <row r="113" spans="1:25" s="68" customFormat="1" ht="15.75" hidden="1" outlineLevel="1" x14ac:dyDescent="0.25">
      <c r="A113" s="110">
        <v>26</v>
      </c>
      <c r="B113" s="98">
        <v>6114.5</v>
      </c>
      <c r="C113" s="98">
        <v>6037.2800000000007</v>
      </c>
      <c r="D113" s="98">
        <v>5996.7900000000009</v>
      </c>
      <c r="E113" s="98">
        <v>5984.64</v>
      </c>
      <c r="F113" s="98">
        <v>6041.8700000000008</v>
      </c>
      <c r="G113" s="98">
        <v>6190.22</v>
      </c>
      <c r="H113" s="98">
        <v>6553.75</v>
      </c>
      <c r="I113" s="98">
        <v>6852.1900000000005</v>
      </c>
      <c r="J113" s="98">
        <v>7032.3200000000006</v>
      </c>
      <c r="K113" s="98">
        <v>7081.3600000000006</v>
      </c>
      <c r="L113" s="98">
        <v>7062.4800000000005</v>
      </c>
      <c r="M113" s="98">
        <v>7046.92</v>
      </c>
      <c r="N113" s="98">
        <v>7028.16</v>
      </c>
      <c r="O113" s="98">
        <v>7023.5500000000011</v>
      </c>
      <c r="P113" s="98">
        <v>7015.49</v>
      </c>
      <c r="Q113" s="98">
        <v>7010.85</v>
      </c>
      <c r="R113" s="98">
        <v>7031.2300000000005</v>
      </c>
      <c r="S113" s="98">
        <v>7032.97</v>
      </c>
      <c r="T113" s="98">
        <v>7061.06</v>
      </c>
      <c r="U113" s="98">
        <v>7045.3700000000008</v>
      </c>
      <c r="V113" s="98">
        <v>6990.24</v>
      </c>
      <c r="W113" s="98">
        <v>6913.5300000000007</v>
      </c>
      <c r="X113" s="98">
        <v>6648.7000000000007</v>
      </c>
      <c r="Y113" s="98">
        <v>6377.8700000000008</v>
      </c>
    </row>
    <row r="114" spans="1:25" s="68" customFormat="1" ht="15.75" hidden="1" outlineLevel="1" x14ac:dyDescent="0.25">
      <c r="A114" s="110">
        <v>27</v>
      </c>
      <c r="B114" s="98">
        <v>6046.3</v>
      </c>
      <c r="C114" s="98">
        <v>5968.9900000000007</v>
      </c>
      <c r="D114" s="98">
        <v>5955.6500000000005</v>
      </c>
      <c r="E114" s="98">
        <v>5900.72</v>
      </c>
      <c r="F114" s="98">
        <v>5972.3600000000006</v>
      </c>
      <c r="G114" s="98">
        <v>6089.13</v>
      </c>
      <c r="H114" s="98">
        <v>6510.76</v>
      </c>
      <c r="I114" s="98">
        <v>6718.34</v>
      </c>
      <c r="J114" s="98">
        <v>6859.630000000001</v>
      </c>
      <c r="K114" s="98">
        <v>6925.56</v>
      </c>
      <c r="L114" s="98">
        <v>6924.43</v>
      </c>
      <c r="M114" s="98">
        <v>6913.64</v>
      </c>
      <c r="N114" s="98">
        <v>6933.2900000000009</v>
      </c>
      <c r="O114" s="98">
        <v>6916.85</v>
      </c>
      <c r="P114" s="98">
        <v>6857.91</v>
      </c>
      <c r="Q114" s="98">
        <v>6839.3000000000011</v>
      </c>
      <c r="R114" s="98">
        <v>6919.35</v>
      </c>
      <c r="S114" s="98">
        <v>6964.9500000000007</v>
      </c>
      <c r="T114" s="98">
        <v>6944.130000000001</v>
      </c>
      <c r="U114" s="98">
        <v>6931.6100000000006</v>
      </c>
      <c r="V114" s="98">
        <v>6886.27</v>
      </c>
      <c r="W114" s="98">
        <v>6536.33</v>
      </c>
      <c r="X114" s="98">
        <v>6536.81</v>
      </c>
      <c r="Y114" s="98">
        <v>6036.3600000000006</v>
      </c>
    </row>
    <row r="115" spans="1:25" s="68" customFormat="1" ht="15.75" hidden="1" outlineLevel="1" x14ac:dyDescent="0.25">
      <c r="A115" s="110">
        <v>28</v>
      </c>
      <c r="B115" s="98">
        <v>5972.88</v>
      </c>
      <c r="C115" s="98">
        <v>5892.2000000000007</v>
      </c>
      <c r="D115" s="98">
        <v>5824.0400000000009</v>
      </c>
      <c r="E115" s="98">
        <v>5809.6600000000008</v>
      </c>
      <c r="F115" s="98">
        <v>5885.83</v>
      </c>
      <c r="G115" s="98">
        <v>5986.42</v>
      </c>
      <c r="H115" s="98">
        <v>6196.51</v>
      </c>
      <c r="I115" s="98">
        <v>6660.85</v>
      </c>
      <c r="J115" s="98">
        <v>6776.31</v>
      </c>
      <c r="K115" s="98">
        <v>6839.9500000000007</v>
      </c>
      <c r="L115" s="98">
        <v>6852.0300000000007</v>
      </c>
      <c r="M115" s="98">
        <v>6835.14</v>
      </c>
      <c r="N115" s="98">
        <v>6827.31</v>
      </c>
      <c r="O115" s="98">
        <v>6818.67</v>
      </c>
      <c r="P115" s="98">
        <v>6811.49</v>
      </c>
      <c r="Q115" s="98">
        <v>6848.18</v>
      </c>
      <c r="R115" s="98">
        <v>6854.27</v>
      </c>
      <c r="S115" s="98">
        <v>6886.6</v>
      </c>
      <c r="T115" s="98">
        <v>6880.66</v>
      </c>
      <c r="U115" s="98">
        <v>6819.76</v>
      </c>
      <c r="V115" s="98">
        <v>6840.2100000000009</v>
      </c>
      <c r="W115" s="98">
        <v>6704.0300000000007</v>
      </c>
      <c r="X115" s="98">
        <v>6540.4000000000005</v>
      </c>
      <c r="Y115" s="98">
        <v>6083.7000000000007</v>
      </c>
    </row>
    <row r="116" spans="1:25" s="68" customFormat="1" ht="15.75" hidden="1" outlineLevel="1" x14ac:dyDescent="0.25">
      <c r="A116" s="110">
        <v>29</v>
      </c>
      <c r="B116" s="98">
        <v>5971.31</v>
      </c>
      <c r="C116" s="98">
        <v>5878.85</v>
      </c>
      <c r="D116" s="98">
        <v>5789.08</v>
      </c>
      <c r="E116" s="98">
        <v>5805.59</v>
      </c>
      <c r="F116" s="98">
        <v>5879.85</v>
      </c>
      <c r="G116" s="98">
        <v>6022.3700000000008</v>
      </c>
      <c r="H116" s="98">
        <v>6285.4000000000005</v>
      </c>
      <c r="I116" s="98">
        <v>6721.17</v>
      </c>
      <c r="J116" s="98">
        <v>6877.3000000000011</v>
      </c>
      <c r="K116" s="98">
        <v>6862.84</v>
      </c>
      <c r="L116" s="98">
        <v>6878.1200000000008</v>
      </c>
      <c r="M116" s="98">
        <v>6883.93</v>
      </c>
      <c r="N116" s="98">
        <v>6869.7300000000005</v>
      </c>
      <c r="O116" s="98">
        <v>6864.5</v>
      </c>
      <c r="P116" s="98">
        <v>6887</v>
      </c>
      <c r="Q116" s="98">
        <v>6927.42</v>
      </c>
      <c r="R116" s="98">
        <v>6933.01</v>
      </c>
      <c r="S116" s="98">
        <v>6941.85</v>
      </c>
      <c r="T116" s="98">
        <v>6948.9500000000007</v>
      </c>
      <c r="U116" s="98">
        <v>6929.33</v>
      </c>
      <c r="V116" s="98">
        <v>6844.6100000000006</v>
      </c>
      <c r="W116" s="98">
        <v>6841.56</v>
      </c>
      <c r="X116" s="98">
        <v>6615.92</v>
      </c>
      <c r="Y116" s="98">
        <v>6131.55</v>
      </c>
    </row>
    <row r="117" spans="1:25" s="68" customFormat="1" ht="15.75" collapsed="1" x14ac:dyDescent="0.25">
      <c r="A117" s="110">
        <v>30</v>
      </c>
      <c r="B117" s="98">
        <v>5991.2300000000005</v>
      </c>
      <c r="C117" s="98">
        <v>5962.83</v>
      </c>
      <c r="D117" s="98">
        <v>5833.7300000000005</v>
      </c>
      <c r="E117" s="98">
        <v>5849.27</v>
      </c>
      <c r="F117" s="98">
        <v>5887.4600000000009</v>
      </c>
      <c r="G117" s="98">
        <v>6011.7800000000007</v>
      </c>
      <c r="H117" s="98">
        <v>6236.77</v>
      </c>
      <c r="I117" s="98">
        <v>6664.4100000000008</v>
      </c>
      <c r="J117" s="98">
        <v>6800.72</v>
      </c>
      <c r="K117" s="98">
        <v>6858.31</v>
      </c>
      <c r="L117" s="98">
        <v>6857.14</v>
      </c>
      <c r="M117" s="98">
        <v>6821.01</v>
      </c>
      <c r="N117" s="98">
        <v>6799.26</v>
      </c>
      <c r="O117" s="98">
        <v>6758.3600000000006</v>
      </c>
      <c r="P117" s="98">
        <v>6759.5500000000011</v>
      </c>
      <c r="Q117" s="98">
        <v>6765.630000000001</v>
      </c>
      <c r="R117" s="98">
        <v>6798.81</v>
      </c>
      <c r="S117" s="98">
        <v>6843.14</v>
      </c>
      <c r="T117" s="98">
        <v>6860.49</v>
      </c>
      <c r="U117" s="98">
        <v>6828.3600000000006</v>
      </c>
      <c r="V117" s="98">
        <v>6812.8600000000006</v>
      </c>
      <c r="W117" s="98">
        <v>6782.06</v>
      </c>
      <c r="X117" s="98">
        <v>6541.2800000000007</v>
      </c>
      <c r="Y117" s="98">
        <v>6080.4900000000007</v>
      </c>
    </row>
    <row r="118" spans="1:25" s="68" customFormat="1" ht="15.75" x14ac:dyDescent="0.25">
      <c r="A118" s="110">
        <v>31</v>
      </c>
      <c r="B118" s="98">
        <v>6046.35</v>
      </c>
      <c r="C118" s="98">
        <v>5969.1100000000006</v>
      </c>
      <c r="D118" s="98">
        <v>5868.31</v>
      </c>
      <c r="E118" s="98">
        <v>5836.43</v>
      </c>
      <c r="F118" s="98">
        <v>5841.2800000000007</v>
      </c>
      <c r="G118" s="98">
        <v>5942.43</v>
      </c>
      <c r="H118" s="98">
        <v>5981.9500000000007</v>
      </c>
      <c r="I118" s="98">
        <v>6083.68</v>
      </c>
      <c r="J118" s="98">
        <v>6391.05</v>
      </c>
      <c r="K118" s="98">
        <v>6650.1</v>
      </c>
      <c r="L118" s="98">
        <v>6615.67</v>
      </c>
      <c r="M118" s="98">
        <v>6597.7800000000007</v>
      </c>
      <c r="N118" s="98">
        <v>6598.89</v>
      </c>
      <c r="O118" s="98">
        <v>6592.18</v>
      </c>
      <c r="P118" s="98">
        <v>6623.6</v>
      </c>
      <c r="Q118" s="98">
        <v>6612.4900000000007</v>
      </c>
      <c r="R118" s="98">
        <v>6598.08</v>
      </c>
      <c r="S118" s="98">
        <v>6654.84</v>
      </c>
      <c r="T118" s="98">
        <v>6781.85</v>
      </c>
      <c r="U118" s="98">
        <v>6773.43</v>
      </c>
      <c r="V118" s="98">
        <v>6678.2100000000009</v>
      </c>
      <c r="W118" s="98">
        <v>6693.88</v>
      </c>
      <c r="X118" s="98">
        <v>6541.2900000000009</v>
      </c>
      <c r="Y118" s="98">
        <v>6112.3</v>
      </c>
    </row>
    <row r="119" spans="1:25" s="68" customFormat="1" ht="15.75" x14ac:dyDescent="0.25">
      <c r="A119" s="46"/>
    </row>
    <row r="120" spans="1:25" s="68" customFormat="1" ht="15.75" x14ac:dyDescent="0.25">
      <c r="A120" s="138" t="s">
        <v>32</v>
      </c>
      <c r="B120" s="138" t="s">
        <v>122</v>
      </c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</row>
    <row r="121" spans="1:25" s="75" customFormat="1" ht="12.75" x14ac:dyDescent="0.2">
      <c r="A121" s="138"/>
      <c r="B121" s="74" t="s">
        <v>33</v>
      </c>
      <c r="C121" s="74" t="s">
        <v>34</v>
      </c>
      <c r="D121" s="74" t="s">
        <v>35</v>
      </c>
      <c r="E121" s="74" t="s">
        <v>36</v>
      </c>
      <c r="F121" s="74" t="s">
        <v>37</v>
      </c>
      <c r="G121" s="74" t="s">
        <v>38</v>
      </c>
      <c r="H121" s="74" t="s">
        <v>39</v>
      </c>
      <c r="I121" s="74" t="s">
        <v>40</v>
      </c>
      <c r="J121" s="74" t="s">
        <v>41</v>
      </c>
      <c r="K121" s="74" t="s">
        <v>42</v>
      </c>
      <c r="L121" s="74" t="s">
        <v>43</v>
      </c>
      <c r="M121" s="74" t="s">
        <v>44</v>
      </c>
      <c r="N121" s="74" t="s">
        <v>45</v>
      </c>
      <c r="O121" s="74" t="s">
        <v>46</v>
      </c>
      <c r="P121" s="74" t="s">
        <v>47</v>
      </c>
      <c r="Q121" s="74" t="s">
        <v>48</v>
      </c>
      <c r="R121" s="74" t="s">
        <v>49</v>
      </c>
      <c r="S121" s="74" t="s">
        <v>50</v>
      </c>
      <c r="T121" s="74" t="s">
        <v>51</v>
      </c>
      <c r="U121" s="74" t="s">
        <v>52</v>
      </c>
      <c r="V121" s="74" t="s">
        <v>53</v>
      </c>
      <c r="W121" s="74" t="s">
        <v>54</v>
      </c>
      <c r="X121" s="74" t="s">
        <v>55</v>
      </c>
      <c r="Y121" s="74" t="s">
        <v>56</v>
      </c>
    </row>
    <row r="122" spans="1:25" s="68" customFormat="1" ht="15.75" x14ac:dyDescent="0.25">
      <c r="A122" s="110">
        <v>1</v>
      </c>
      <c r="B122" s="98">
        <v>7241.0399999999991</v>
      </c>
      <c r="C122" s="98">
        <v>7183.0599999999995</v>
      </c>
      <c r="D122" s="98">
        <v>7174.12</v>
      </c>
      <c r="E122" s="98">
        <v>7175.3499999999995</v>
      </c>
      <c r="F122" s="98">
        <v>7242.41</v>
      </c>
      <c r="G122" s="98">
        <v>7462.5499999999993</v>
      </c>
      <c r="H122" s="98">
        <v>7855.15</v>
      </c>
      <c r="I122" s="98">
        <v>8270.14</v>
      </c>
      <c r="J122" s="98">
        <v>8375.4</v>
      </c>
      <c r="K122" s="98">
        <v>8303.76</v>
      </c>
      <c r="L122" s="98">
        <v>8391.7999999999993</v>
      </c>
      <c r="M122" s="98">
        <v>8381.02</v>
      </c>
      <c r="N122" s="98">
        <v>8290.3499999999985</v>
      </c>
      <c r="O122" s="98">
        <v>8371.1899999999987</v>
      </c>
      <c r="P122" s="98">
        <v>8369.619999999999</v>
      </c>
      <c r="Q122" s="98">
        <v>8373.7099999999991</v>
      </c>
      <c r="R122" s="98">
        <v>8382.73</v>
      </c>
      <c r="S122" s="98">
        <v>8399.52</v>
      </c>
      <c r="T122" s="98">
        <v>8393.98</v>
      </c>
      <c r="U122" s="98">
        <v>8386.34</v>
      </c>
      <c r="V122" s="98">
        <v>8383.64</v>
      </c>
      <c r="W122" s="98">
        <v>8353.1899999999987</v>
      </c>
      <c r="X122" s="98">
        <v>8258.2199999999993</v>
      </c>
      <c r="Y122" s="98">
        <v>7496.1399999999994</v>
      </c>
    </row>
    <row r="123" spans="1:25" s="68" customFormat="1" ht="15.75" hidden="1" outlineLevel="1" x14ac:dyDescent="0.25">
      <c r="A123" s="110">
        <v>2</v>
      </c>
      <c r="B123" s="98">
        <v>7318.0099999999993</v>
      </c>
      <c r="C123" s="98">
        <v>7206.8099999999995</v>
      </c>
      <c r="D123" s="98">
        <v>7174.5199999999995</v>
      </c>
      <c r="E123" s="98">
        <v>7175.7699999999995</v>
      </c>
      <c r="F123" s="98">
        <v>7245.2999999999993</v>
      </c>
      <c r="G123" s="98">
        <v>7428.94</v>
      </c>
      <c r="H123" s="98">
        <v>7705.6399999999994</v>
      </c>
      <c r="I123" s="98">
        <v>8120.87</v>
      </c>
      <c r="J123" s="98">
        <v>8317.5999999999985</v>
      </c>
      <c r="K123" s="98">
        <v>8350.6299999999992</v>
      </c>
      <c r="L123" s="98">
        <v>8355.49</v>
      </c>
      <c r="M123" s="98">
        <v>8341.9399999999987</v>
      </c>
      <c r="N123" s="98">
        <v>8333.65</v>
      </c>
      <c r="O123" s="98">
        <v>8339.5</v>
      </c>
      <c r="P123" s="98">
        <v>8337.369999999999</v>
      </c>
      <c r="Q123" s="98">
        <v>8338.84</v>
      </c>
      <c r="R123" s="98">
        <v>8205.27</v>
      </c>
      <c r="S123" s="98">
        <v>8374.89</v>
      </c>
      <c r="T123" s="98">
        <v>8370.5999999999985</v>
      </c>
      <c r="U123" s="98">
        <v>8370.65</v>
      </c>
      <c r="V123" s="98">
        <v>8360.86</v>
      </c>
      <c r="W123" s="98">
        <v>8292.31</v>
      </c>
      <c r="X123" s="98">
        <v>8003.5599999999995</v>
      </c>
      <c r="Y123" s="98">
        <v>7500.66</v>
      </c>
    </row>
    <row r="124" spans="1:25" s="68" customFormat="1" ht="15.75" hidden="1" outlineLevel="1" x14ac:dyDescent="0.25">
      <c r="A124" s="110">
        <v>3</v>
      </c>
      <c r="B124" s="98">
        <v>7437.45</v>
      </c>
      <c r="C124" s="98">
        <v>7350.5</v>
      </c>
      <c r="D124" s="98">
        <v>7288.2999999999993</v>
      </c>
      <c r="E124" s="98">
        <v>7231.73</v>
      </c>
      <c r="F124" s="98">
        <v>7243.9699999999993</v>
      </c>
      <c r="G124" s="98">
        <v>7354.3499999999995</v>
      </c>
      <c r="H124" s="98">
        <v>7449.74</v>
      </c>
      <c r="I124" s="98">
        <v>7649.9599999999991</v>
      </c>
      <c r="J124" s="98">
        <v>8172.25</v>
      </c>
      <c r="K124" s="98">
        <v>8291.92</v>
      </c>
      <c r="L124" s="98">
        <v>8334.0999999999985</v>
      </c>
      <c r="M124" s="98">
        <v>8337.75</v>
      </c>
      <c r="N124" s="98">
        <v>8337.51</v>
      </c>
      <c r="O124" s="98">
        <v>8339.26</v>
      </c>
      <c r="P124" s="98">
        <v>8339.0399999999991</v>
      </c>
      <c r="Q124" s="98">
        <v>8343.9</v>
      </c>
      <c r="R124" s="98">
        <v>8338.64</v>
      </c>
      <c r="S124" s="98">
        <v>8378.16</v>
      </c>
      <c r="T124" s="98">
        <v>8395.48</v>
      </c>
      <c r="U124" s="98">
        <v>8377.17</v>
      </c>
      <c r="V124" s="98">
        <v>8365.57</v>
      </c>
      <c r="W124" s="98">
        <v>8281.84</v>
      </c>
      <c r="X124" s="98">
        <v>7846.2099999999991</v>
      </c>
      <c r="Y124" s="98">
        <v>7543.61</v>
      </c>
    </row>
    <row r="125" spans="1:25" s="68" customFormat="1" ht="15.75" hidden="1" outlineLevel="1" x14ac:dyDescent="0.25">
      <c r="A125" s="110">
        <v>4</v>
      </c>
      <c r="B125" s="98">
        <v>7443.4599999999991</v>
      </c>
      <c r="C125" s="98">
        <v>7375.7599999999993</v>
      </c>
      <c r="D125" s="98">
        <v>7262.2199999999993</v>
      </c>
      <c r="E125" s="98">
        <v>7215.87</v>
      </c>
      <c r="F125" s="98">
        <v>7244.19</v>
      </c>
      <c r="G125" s="98">
        <v>7356.2999999999993</v>
      </c>
      <c r="H125" s="98">
        <v>7429.58</v>
      </c>
      <c r="I125" s="98">
        <v>7576.2599999999993</v>
      </c>
      <c r="J125" s="98">
        <v>8006.33</v>
      </c>
      <c r="K125" s="98">
        <v>8246.5</v>
      </c>
      <c r="L125" s="98">
        <v>8305.0299999999988</v>
      </c>
      <c r="M125" s="98">
        <v>8318.869999999999</v>
      </c>
      <c r="N125" s="98">
        <v>8315.5299999999988</v>
      </c>
      <c r="O125" s="98">
        <v>8321.9699999999993</v>
      </c>
      <c r="P125" s="98">
        <v>8312.83</v>
      </c>
      <c r="Q125" s="98">
        <v>8317.86</v>
      </c>
      <c r="R125" s="98">
        <v>8346.869999999999</v>
      </c>
      <c r="S125" s="98">
        <v>8397.2199999999993</v>
      </c>
      <c r="T125" s="98">
        <v>8416</v>
      </c>
      <c r="U125" s="98">
        <v>8404.68</v>
      </c>
      <c r="V125" s="98">
        <v>8366.92</v>
      </c>
      <c r="W125" s="98">
        <v>8330.9699999999993</v>
      </c>
      <c r="X125" s="98">
        <v>8202.33</v>
      </c>
      <c r="Y125" s="98">
        <v>7644.99</v>
      </c>
    </row>
    <row r="126" spans="1:25" s="68" customFormat="1" ht="15.75" hidden="1" outlineLevel="1" x14ac:dyDescent="0.25">
      <c r="A126" s="110">
        <v>5</v>
      </c>
      <c r="B126" s="98">
        <v>7504.1799999999994</v>
      </c>
      <c r="C126" s="98">
        <v>7422.8499999999995</v>
      </c>
      <c r="D126" s="98">
        <v>7373.2199999999993</v>
      </c>
      <c r="E126" s="98">
        <v>7343.3399999999992</v>
      </c>
      <c r="F126" s="98">
        <v>7413.3499999999995</v>
      </c>
      <c r="G126" s="98">
        <v>7534.7199999999993</v>
      </c>
      <c r="H126" s="98">
        <v>7997.0399999999991</v>
      </c>
      <c r="I126" s="98">
        <v>8348.16</v>
      </c>
      <c r="J126" s="98">
        <v>8465.43</v>
      </c>
      <c r="K126" s="98">
        <v>8476.86</v>
      </c>
      <c r="L126" s="98">
        <v>8479.25</v>
      </c>
      <c r="M126" s="98">
        <v>8468.0299999999988</v>
      </c>
      <c r="N126" s="98">
        <v>8460.5</v>
      </c>
      <c r="O126" s="98">
        <v>8463.07</v>
      </c>
      <c r="P126" s="98">
        <v>8467.3499999999985</v>
      </c>
      <c r="Q126" s="98">
        <v>8473.43</v>
      </c>
      <c r="R126" s="98">
        <v>8479.17</v>
      </c>
      <c r="S126" s="98">
        <v>8497.42</v>
      </c>
      <c r="T126" s="98">
        <v>8493.7899999999991</v>
      </c>
      <c r="U126" s="98">
        <v>8483.84</v>
      </c>
      <c r="V126" s="98">
        <v>8482.06</v>
      </c>
      <c r="W126" s="98">
        <v>8434.14</v>
      </c>
      <c r="X126" s="98">
        <v>8302.1899999999987</v>
      </c>
      <c r="Y126" s="98">
        <v>7590.82</v>
      </c>
    </row>
    <row r="127" spans="1:25" s="68" customFormat="1" ht="15.75" hidden="1" outlineLevel="1" x14ac:dyDescent="0.25">
      <c r="A127" s="110">
        <v>6</v>
      </c>
      <c r="B127" s="98">
        <v>7456.78</v>
      </c>
      <c r="C127" s="98">
        <v>7385.7</v>
      </c>
      <c r="D127" s="98">
        <v>7306.3399999999992</v>
      </c>
      <c r="E127" s="98">
        <v>7291.08</v>
      </c>
      <c r="F127" s="98">
        <v>7364.8499999999995</v>
      </c>
      <c r="G127" s="98">
        <v>7530.65</v>
      </c>
      <c r="H127" s="98">
        <v>7893.5099999999993</v>
      </c>
      <c r="I127" s="98">
        <v>8259.5299999999988</v>
      </c>
      <c r="J127" s="98">
        <v>8383.4399999999987</v>
      </c>
      <c r="K127" s="98">
        <v>8383.7799999999988</v>
      </c>
      <c r="L127" s="98">
        <v>8461.17</v>
      </c>
      <c r="M127" s="98">
        <v>8407.52</v>
      </c>
      <c r="N127" s="98">
        <v>8414.5299999999988</v>
      </c>
      <c r="O127" s="98">
        <v>8387.01</v>
      </c>
      <c r="P127" s="98">
        <v>8384.1299999999992</v>
      </c>
      <c r="Q127" s="98">
        <v>8400.5999999999985</v>
      </c>
      <c r="R127" s="98">
        <v>8414.66</v>
      </c>
      <c r="S127" s="98">
        <v>8482.89</v>
      </c>
      <c r="T127" s="98">
        <v>8483.08</v>
      </c>
      <c r="U127" s="98">
        <v>8470.1299999999992</v>
      </c>
      <c r="V127" s="98">
        <v>8450.7099999999991</v>
      </c>
      <c r="W127" s="98">
        <v>8324.0399999999991</v>
      </c>
      <c r="X127" s="98">
        <v>7976.9299999999994</v>
      </c>
      <c r="Y127" s="98">
        <v>7639.8899999999994</v>
      </c>
    </row>
    <row r="128" spans="1:25" s="68" customFormat="1" ht="15.75" hidden="1" outlineLevel="1" x14ac:dyDescent="0.25">
      <c r="A128" s="110">
        <v>7</v>
      </c>
      <c r="B128" s="98">
        <v>7451.5599999999995</v>
      </c>
      <c r="C128" s="98">
        <v>7370.91</v>
      </c>
      <c r="D128" s="98">
        <v>7309.0599999999995</v>
      </c>
      <c r="E128" s="98">
        <v>7309.7999999999993</v>
      </c>
      <c r="F128" s="98">
        <v>7411.53</v>
      </c>
      <c r="G128" s="98">
        <v>7563.11</v>
      </c>
      <c r="H128" s="98">
        <v>8045.0199999999995</v>
      </c>
      <c r="I128" s="98">
        <v>8396.34</v>
      </c>
      <c r="J128" s="98">
        <v>8468.7899999999991</v>
      </c>
      <c r="K128" s="98">
        <v>8468.91</v>
      </c>
      <c r="L128" s="98">
        <v>8413.32</v>
      </c>
      <c r="M128" s="98">
        <v>8408.4</v>
      </c>
      <c r="N128" s="98">
        <v>8384.4399999999987</v>
      </c>
      <c r="O128" s="98">
        <v>8355.92</v>
      </c>
      <c r="P128" s="98">
        <v>8406.02</v>
      </c>
      <c r="Q128" s="98">
        <v>8417.41</v>
      </c>
      <c r="R128" s="98">
        <v>8422.09</v>
      </c>
      <c r="S128" s="98">
        <v>8494.16</v>
      </c>
      <c r="T128" s="98">
        <v>8528.41</v>
      </c>
      <c r="U128" s="98">
        <v>8484.869999999999</v>
      </c>
      <c r="V128" s="98">
        <v>8487.86</v>
      </c>
      <c r="W128" s="98">
        <v>8386.5299999999988</v>
      </c>
      <c r="X128" s="98">
        <v>8206.65</v>
      </c>
      <c r="Y128" s="98">
        <v>7604.24</v>
      </c>
    </row>
    <row r="129" spans="1:25" s="68" customFormat="1" ht="15.75" hidden="1" outlineLevel="1" x14ac:dyDescent="0.25">
      <c r="A129" s="110">
        <v>8</v>
      </c>
      <c r="B129" s="98">
        <v>7440.5599999999995</v>
      </c>
      <c r="C129" s="98">
        <v>7277.82</v>
      </c>
      <c r="D129" s="98">
        <v>7225.2899999999991</v>
      </c>
      <c r="E129" s="98">
        <v>7236.3099999999995</v>
      </c>
      <c r="F129" s="98">
        <v>7314.4</v>
      </c>
      <c r="G129" s="98">
        <v>7512.19</v>
      </c>
      <c r="H129" s="98">
        <v>7911.74</v>
      </c>
      <c r="I129" s="98">
        <v>8271.41</v>
      </c>
      <c r="J129" s="98">
        <v>8439.76</v>
      </c>
      <c r="K129" s="98">
        <v>8475.99</v>
      </c>
      <c r="L129" s="98">
        <v>8474.81</v>
      </c>
      <c r="M129" s="98">
        <v>8465.61</v>
      </c>
      <c r="N129" s="98">
        <v>8424.4399999999987</v>
      </c>
      <c r="O129" s="98">
        <v>8427.2799999999988</v>
      </c>
      <c r="P129" s="98">
        <v>8431.26</v>
      </c>
      <c r="Q129" s="98">
        <v>8424.5</v>
      </c>
      <c r="R129" s="98">
        <v>8446.2899999999991</v>
      </c>
      <c r="S129" s="98">
        <v>8447.9499999999989</v>
      </c>
      <c r="T129" s="98">
        <v>8469.5299999999988</v>
      </c>
      <c r="U129" s="98">
        <v>8463.67</v>
      </c>
      <c r="V129" s="98">
        <v>8423.11</v>
      </c>
      <c r="W129" s="98">
        <v>8260.1999999999989</v>
      </c>
      <c r="X129" s="98">
        <v>8203.5299999999988</v>
      </c>
      <c r="Y129" s="98">
        <v>7547.7999999999993</v>
      </c>
    </row>
    <row r="130" spans="1:25" s="68" customFormat="1" ht="15.75" hidden="1" outlineLevel="1" x14ac:dyDescent="0.25">
      <c r="A130" s="110">
        <v>9</v>
      </c>
      <c r="B130" s="98">
        <v>7426.82</v>
      </c>
      <c r="C130" s="98">
        <v>7248.23</v>
      </c>
      <c r="D130" s="98">
        <v>7210.3099999999995</v>
      </c>
      <c r="E130" s="98">
        <v>7260.1399999999994</v>
      </c>
      <c r="F130" s="98">
        <v>7370.69</v>
      </c>
      <c r="G130" s="98">
        <v>7534.03</v>
      </c>
      <c r="H130" s="98">
        <v>8000.37</v>
      </c>
      <c r="I130" s="98">
        <v>8300.64</v>
      </c>
      <c r="J130" s="98">
        <v>8404.98</v>
      </c>
      <c r="K130" s="98">
        <v>8458.49</v>
      </c>
      <c r="L130" s="98">
        <v>8373.09</v>
      </c>
      <c r="M130" s="98">
        <v>8387.0399999999991</v>
      </c>
      <c r="N130" s="98">
        <v>8401.27</v>
      </c>
      <c r="O130" s="98">
        <v>8408.6899999999987</v>
      </c>
      <c r="P130" s="98">
        <v>8402.82</v>
      </c>
      <c r="Q130" s="98">
        <v>8402.6999999999989</v>
      </c>
      <c r="R130" s="98">
        <v>8391.27</v>
      </c>
      <c r="S130" s="98">
        <v>8394.27</v>
      </c>
      <c r="T130" s="98">
        <v>8469.64</v>
      </c>
      <c r="U130" s="98">
        <v>8458.82</v>
      </c>
      <c r="V130" s="98">
        <v>8380.08</v>
      </c>
      <c r="W130" s="98">
        <v>8364.09</v>
      </c>
      <c r="X130" s="98">
        <v>8217.01</v>
      </c>
      <c r="Y130" s="98">
        <v>7578.08</v>
      </c>
    </row>
    <row r="131" spans="1:25" s="68" customFormat="1" ht="15.75" hidden="1" outlineLevel="1" x14ac:dyDescent="0.25">
      <c r="A131" s="110">
        <v>10</v>
      </c>
      <c r="B131" s="98">
        <v>7506.2999999999993</v>
      </c>
      <c r="C131" s="98">
        <v>7409.78</v>
      </c>
      <c r="D131" s="98">
        <v>7334.8399999999992</v>
      </c>
      <c r="E131" s="98">
        <v>7316.5599999999995</v>
      </c>
      <c r="F131" s="98">
        <v>7360.6399999999994</v>
      </c>
      <c r="G131" s="98">
        <v>7467.7199999999993</v>
      </c>
      <c r="H131" s="98">
        <v>7601.0999999999995</v>
      </c>
      <c r="I131" s="98">
        <v>7959.2699999999995</v>
      </c>
      <c r="J131" s="98">
        <v>8246.41</v>
      </c>
      <c r="K131" s="98">
        <v>8400.5999999999985</v>
      </c>
      <c r="L131" s="98">
        <v>8373.7099999999991</v>
      </c>
      <c r="M131" s="98">
        <v>8375.61</v>
      </c>
      <c r="N131" s="98">
        <v>8336.4699999999993</v>
      </c>
      <c r="O131" s="98">
        <v>8388.4699999999993</v>
      </c>
      <c r="P131" s="98">
        <v>8338.57</v>
      </c>
      <c r="Q131" s="98">
        <v>8336.3499999999985</v>
      </c>
      <c r="R131" s="98">
        <v>8195.17</v>
      </c>
      <c r="S131" s="98">
        <v>8297.09</v>
      </c>
      <c r="T131" s="98">
        <v>8312.32</v>
      </c>
      <c r="U131" s="98">
        <v>8259.26</v>
      </c>
      <c r="V131" s="98">
        <v>8392.5</v>
      </c>
      <c r="W131" s="98">
        <v>8344.619999999999</v>
      </c>
      <c r="X131" s="98">
        <v>8219.5</v>
      </c>
      <c r="Y131" s="98">
        <v>7568.7</v>
      </c>
    </row>
    <row r="132" spans="1:25" s="68" customFormat="1" ht="15.75" hidden="1" outlineLevel="1" x14ac:dyDescent="0.25">
      <c r="A132" s="110">
        <v>11</v>
      </c>
      <c r="B132" s="98">
        <v>7504.6799999999994</v>
      </c>
      <c r="C132" s="98">
        <v>7412</v>
      </c>
      <c r="D132" s="98">
        <v>7323.9</v>
      </c>
      <c r="E132" s="98">
        <v>7298.2</v>
      </c>
      <c r="F132" s="98">
        <v>7339.49</v>
      </c>
      <c r="G132" s="98">
        <v>7445.67</v>
      </c>
      <c r="H132" s="98">
        <v>7479.5599999999995</v>
      </c>
      <c r="I132" s="98">
        <v>7550.83</v>
      </c>
      <c r="J132" s="98">
        <v>8037.91</v>
      </c>
      <c r="K132" s="98">
        <v>8231.61</v>
      </c>
      <c r="L132" s="98">
        <v>8003.5</v>
      </c>
      <c r="M132" s="98">
        <v>8187.5</v>
      </c>
      <c r="N132" s="98">
        <v>8166.65</v>
      </c>
      <c r="O132" s="98">
        <v>8292.66</v>
      </c>
      <c r="P132" s="98">
        <v>8243.5499999999993</v>
      </c>
      <c r="Q132" s="98">
        <v>8267.08</v>
      </c>
      <c r="R132" s="98">
        <v>8290.6899999999987</v>
      </c>
      <c r="S132" s="98">
        <v>8303.4399999999987</v>
      </c>
      <c r="T132" s="98">
        <v>8291.9499999999989</v>
      </c>
      <c r="U132" s="98">
        <v>8250.43</v>
      </c>
      <c r="V132" s="98">
        <v>8386.98</v>
      </c>
      <c r="W132" s="98">
        <v>8273.9499999999989</v>
      </c>
      <c r="X132" s="98">
        <v>8230.6999999999989</v>
      </c>
      <c r="Y132" s="98">
        <v>7550.07</v>
      </c>
    </row>
    <row r="133" spans="1:25" s="68" customFormat="1" ht="15.75" hidden="1" outlineLevel="1" x14ac:dyDescent="0.25">
      <c r="A133" s="110">
        <v>12</v>
      </c>
      <c r="B133" s="98">
        <v>7460.5499999999993</v>
      </c>
      <c r="C133" s="98">
        <v>7354.03</v>
      </c>
      <c r="D133" s="98">
        <v>7298.3499999999995</v>
      </c>
      <c r="E133" s="98">
        <v>7275.62</v>
      </c>
      <c r="F133" s="98">
        <v>7328.94</v>
      </c>
      <c r="G133" s="98">
        <v>7521.36</v>
      </c>
      <c r="H133" s="98">
        <v>7929.53</v>
      </c>
      <c r="I133" s="98">
        <v>8265.7899999999991</v>
      </c>
      <c r="J133" s="98">
        <v>8395.27</v>
      </c>
      <c r="K133" s="98">
        <v>8404.93</v>
      </c>
      <c r="L133" s="98">
        <v>8397.4699999999993</v>
      </c>
      <c r="M133" s="98">
        <v>8387.51</v>
      </c>
      <c r="N133" s="98">
        <v>8359.0999999999985</v>
      </c>
      <c r="O133" s="98">
        <v>8362.67</v>
      </c>
      <c r="P133" s="98">
        <v>8359.15</v>
      </c>
      <c r="Q133" s="98">
        <v>8355.1999999999989</v>
      </c>
      <c r="R133" s="98">
        <v>8381.49</v>
      </c>
      <c r="S133" s="98">
        <v>8408.83</v>
      </c>
      <c r="T133" s="98">
        <v>8421.5</v>
      </c>
      <c r="U133" s="98">
        <v>8412.52</v>
      </c>
      <c r="V133" s="98">
        <v>8389.56</v>
      </c>
      <c r="W133" s="98">
        <v>8241.02</v>
      </c>
      <c r="X133" s="98">
        <v>8200.369999999999</v>
      </c>
      <c r="Y133" s="98">
        <v>7498.12</v>
      </c>
    </row>
    <row r="134" spans="1:25" s="68" customFormat="1" ht="15.75" hidden="1" outlineLevel="1" x14ac:dyDescent="0.25">
      <c r="A134" s="110">
        <v>13</v>
      </c>
      <c r="B134" s="98">
        <v>7368.6299999999992</v>
      </c>
      <c r="C134" s="98">
        <v>7222.5399999999991</v>
      </c>
      <c r="D134" s="98">
        <v>7178.7</v>
      </c>
      <c r="E134" s="98">
        <v>7184.86</v>
      </c>
      <c r="F134" s="98">
        <v>7238.2099999999991</v>
      </c>
      <c r="G134" s="98">
        <v>7438.5099999999993</v>
      </c>
      <c r="H134" s="98">
        <v>7683.61</v>
      </c>
      <c r="I134" s="98">
        <v>8181</v>
      </c>
      <c r="J134" s="98">
        <v>8360.56</v>
      </c>
      <c r="K134" s="98">
        <v>8400.33</v>
      </c>
      <c r="L134" s="98">
        <v>8407.48</v>
      </c>
      <c r="M134" s="98">
        <v>8397.9</v>
      </c>
      <c r="N134" s="98">
        <v>8368.34</v>
      </c>
      <c r="O134" s="98">
        <v>8383.61</v>
      </c>
      <c r="P134" s="98">
        <v>8379.9399999999987</v>
      </c>
      <c r="Q134" s="98">
        <v>8378.84</v>
      </c>
      <c r="R134" s="98">
        <v>8399.82</v>
      </c>
      <c r="S134" s="98">
        <v>8420.16</v>
      </c>
      <c r="T134" s="98">
        <v>8416.0399999999991</v>
      </c>
      <c r="U134" s="98">
        <v>8406.619999999999</v>
      </c>
      <c r="V134" s="98">
        <v>8348.6999999999989</v>
      </c>
      <c r="W134" s="98">
        <v>8242.9499999999989</v>
      </c>
      <c r="X134" s="98">
        <v>8019.4</v>
      </c>
      <c r="Y134" s="98">
        <v>7474.3799999999992</v>
      </c>
    </row>
    <row r="135" spans="1:25" s="68" customFormat="1" ht="15.75" hidden="1" outlineLevel="1" x14ac:dyDescent="0.25">
      <c r="A135" s="110">
        <v>14</v>
      </c>
      <c r="B135" s="98">
        <v>7324.4699999999993</v>
      </c>
      <c r="C135" s="98">
        <v>7200.45</v>
      </c>
      <c r="D135" s="98">
        <v>7185.33</v>
      </c>
      <c r="E135" s="98">
        <v>7193.2</v>
      </c>
      <c r="F135" s="98">
        <v>7237.3899999999994</v>
      </c>
      <c r="G135" s="98">
        <v>7440.25</v>
      </c>
      <c r="H135" s="98">
        <v>7692.94</v>
      </c>
      <c r="I135" s="98">
        <v>8222.82</v>
      </c>
      <c r="J135" s="98">
        <v>8318.09</v>
      </c>
      <c r="K135" s="98">
        <v>8421.7099999999991</v>
      </c>
      <c r="L135" s="98">
        <v>8453.1899999999987</v>
      </c>
      <c r="M135" s="98">
        <v>8443.39</v>
      </c>
      <c r="N135" s="98">
        <v>8406.9399999999987</v>
      </c>
      <c r="O135" s="98">
        <v>8410.4</v>
      </c>
      <c r="P135" s="98">
        <v>8394.15</v>
      </c>
      <c r="Q135" s="98">
        <v>8392.67</v>
      </c>
      <c r="R135" s="98">
        <v>8426.92</v>
      </c>
      <c r="S135" s="98">
        <v>8422.64</v>
      </c>
      <c r="T135" s="98">
        <v>8403.34</v>
      </c>
      <c r="U135" s="98">
        <v>8407.73</v>
      </c>
      <c r="V135" s="98">
        <v>8253.36</v>
      </c>
      <c r="W135" s="98">
        <v>8121.6799999999994</v>
      </c>
      <c r="X135" s="98">
        <v>8018.41</v>
      </c>
      <c r="Y135" s="98">
        <v>8023.3099999999995</v>
      </c>
    </row>
    <row r="136" spans="1:25" s="68" customFormat="1" ht="15.75" hidden="1" outlineLevel="1" x14ac:dyDescent="0.25">
      <c r="A136" s="110">
        <v>15</v>
      </c>
      <c r="B136" s="98">
        <v>7559.44</v>
      </c>
      <c r="C136" s="98">
        <v>7435.65</v>
      </c>
      <c r="D136" s="98">
        <v>7383.2999999999993</v>
      </c>
      <c r="E136" s="98">
        <v>7377.8799999999992</v>
      </c>
      <c r="F136" s="98">
        <v>7421.5999999999995</v>
      </c>
      <c r="G136" s="98">
        <v>7560.8099999999995</v>
      </c>
      <c r="H136" s="98">
        <v>8212.48</v>
      </c>
      <c r="I136" s="98">
        <v>8324.9599999999991</v>
      </c>
      <c r="J136" s="98">
        <v>8327.3499999999985</v>
      </c>
      <c r="K136" s="98">
        <v>8353.5399999999991</v>
      </c>
      <c r="L136" s="98">
        <v>8347.59</v>
      </c>
      <c r="M136" s="98">
        <v>8334.76</v>
      </c>
      <c r="N136" s="98">
        <v>8326.76</v>
      </c>
      <c r="O136" s="98">
        <v>8326.34</v>
      </c>
      <c r="P136" s="98">
        <v>8324.67</v>
      </c>
      <c r="Q136" s="98">
        <v>8324.9</v>
      </c>
      <c r="R136" s="98">
        <v>8334.41</v>
      </c>
      <c r="S136" s="98">
        <v>8344.7899999999991</v>
      </c>
      <c r="T136" s="98">
        <v>8440.5299999999988</v>
      </c>
      <c r="U136" s="98">
        <v>8342.26</v>
      </c>
      <c r="V136" s="98">
        <v>8403.869999999999</v>
      </c>
      <c r="W136" s="98">
        <v>8323.9699999999993</v>
      </c>
      <c r="X136" s="98">
        <v>8257.5</v>
      </c>
      <c r="Y136" s="98">
        <v>7641.98</v>
      </c>
    </row>
    <row r="137" spans="1:25" s="68" customFormat="1" ht="15.75" hidden="1" outlineLevel="1" x14ac:dyDescent="0.25">
      <c r="A137" s="110">
        <v>16</v>
      </c>
      <c r="B137" s="98">
        <v>7443.3099999999995</v>
      </c>
      <c r="C137" s="98">
        <v>7340.33</v>
      </c>
      <c r="D137" s="98">
        <v>7263.9599999999991</v>
      </c>
      <c r="E137" s="98">
        <v>7271.66</v>
      </c>
      <c r="F137" s="98">
        <v>7338.17</v>
      </c>
      <c r="G137" s="98">
        <v>7466.7099999999991</v>
      </c>
      <c r="H137" s="98">
        <v>7850.19</v>
      </c>
      <c r="I137" s="98">
        <v>8231.0999999999985</v>
      </c>
      <c r="J137" s="98">
        <v>8412.23</v>
      </c>
      <c r="K137" s="98">
        <v>8449.2799999999988</v>
      </c>
      <c r="L137" s="98">
        <v>8455.14</v>
      </c>
      <c r="M137" s="98">
        <v>8448.82</v>
      </c>
      <c r="N137" s="98">
        <v>8418.51</v>
      </c>
      <c r="O137" s="98">
        <v>8420.2199999999993</v>
      </c>
      <c r="P137" s="98">
        <v>8418.57</v>
      </c>
      <c r="Q137" s="98">
        <v>8415.57</v>
      </c>
      <c r="R137" s="98">
        <v>8442.65</v>
      </c>
      <c r="S137" s="98">
        <v>8460.16</v>
      </c>
      <c r="T137" s="98">
        <v>8456.02</v>
      </c>
      <c r="U137" s="98">
        <v>8448.58</v>
      </c>
      <c r="V137" s="98">
        <v>8409.77</v>
      </c>
      <c r="W137" s="98">
        <v>8377.93</v>
      </c>
      <c r="X137" s="98">
        <v>8237.5399999999991</v>
      </c>
      <c r="Y137" s="98">
        <v>7714.3399999999992</v>
      </c>
    </row>
    <row r="138" spans="1:25" s="68" customFormat="1" ht="15.75" hidden="1" outlineLevel="1" x14ac:dyDescent="0.25">
      <c r="A138" s="110">
        <v>17</v>
      </c>
      <c r="B138" s="98">
        <v>8028.48</v>
      </c>
      <c r="C138" s="98">
        <v>7725.3799999999992</v>
      </c>
      <c r="D138" s="98">
        <v>7605.44</v>
      </c>
      <c r="E138" s="98">
        <v>7583.36</v>
      </c>
      <c r="F138" s="98">
        <v>7616.7099999999991</v>
      </c>
      <c r="G138" s="98">
        <v>7777.25</v>
      </c>
      <c r="H138" s="98">
        <v>8224</v>
      </c>
      <c r="I138" s="98">
        <v>8370.9399999999987</v>
      </c>
      <c r="J138" s="98">
        <v>8420.99</v>
      </c>
      <c r="K138" s="98">
        <v>8486.91</v>
      </c>
      <c r="L138" s="98">
        <v>8496.56</v>
      </c>
      <c r="M138" s="98">
        <v>8482.57</v>
      </c>
      <c r="N138" s="98">
        <v>8449.61</v>
      </c>
      <c r="O138" s="98">
        <v>8452.89</v>
      </c>
      <c r="P138" s="98">
        <v>8449.5299999999988</v>
      </c>
      <c r="Q138" s="98">
        <v>8451.27</v>
      </c>
      <c r="R138" s="98">
        <v>8467.1999999999989</v>
      </c>
      <c r="S138" s="98">
        <v>8514.8499999999985</v>
      </c>
      <c r="T138" s="98">
        <v>8540.57</v>
      </c>
      <c r="U138" s="98">
        <v>8525.869999999999</v>
      </c>
      <c r="V138" s="98">
        <v>8461.89</v>
      </c>
      <c r="W138" s="98">
        <v>8430.58</v>
      </c>
      <c r="X138" s="98">
        <v>8391.5399999999991</v>
      </c>
      <c r="Y138" s="98">
        <v>8172.0399999999991</v>
      </c>
    </row>
    <row r="139" spans="1:25" s="68" customFormat="1" ht="15.75" hidden="1" outlineLevel="1" x14ac:dyDescent="0.25">
      <c r="A139" s="110">
        <v>18</v>
      </c>
      <c r="B139" s="98">
        <v>7655.03</v>
      </c>
      <c r="C139" s="98">
        <v>7531.28</v>
      </c>
      <c r="D139" s="98">
        <v>7459.5999999999995</v>
      </c>
      <c r="E139" s="98">
        <v>7436.0599999999995</v>
      </c>
      <c r="F139" s="98">
        <v>7455.0599999999995</v>
      </c>
      <c r="G139" s="98">
        <v>7535.92</v>
      </c>
      <c r="H139" s="98">
        <v>7581.11</v>
      </c>
      <c r="I139" s="98">
        <v>7688.8499999999995</v>
      </c>
      <c r="J139" s="98">
        <v>8257.09</v>
      </c>
      <c r="K139" s="98">
        <v>8353.98</v>
      </c>
      <c r="L139" s="98">
        <v>8373.2099999999991</v>
      </c>
      <c r="M139" s="98">
        <v>8370.1899999999987</v>
      </c>
      <c r="N139" s="98">
        <v>8359.99</v>
      </c>
      <c r="O139" s="98">
        <v>8358.41</v>
      </c>
      <c r="P139" s="98">
        <v>8359.619999999999</v>
      </c>
      <c r="Q139" s="98">
        <v>8360.41</v>
      </c>
      <c r="R139" s="98">
        <v>8371.23</v>
      </c>
      <c r="S139" s="98">
        <v>8390.68</v>
      </c>
      <c r="T139" s="98">
        <v>8382.84</v>
      </c>
      <c r="U139" s="98">
        <v>8379.41</v>
      </c>
      <c r="V139" s="98">
        <v>8453.99</v>
      </c>
      <c r="W139" s="98">
        <v>8422.0499999999993</v>
      </c>
      <c r="X139" s="98">
        <v>8278.66</v>
      </c>
      <c r="Y139" s="98">
        <v>7787.66</v>
      </c>
    </row>
    <row r="140" spans="1:25" s="68" customFormat="1" ht="15.75" hidden="1" outlineLevel="1" x14ac:dyDescent="0.25">
      <c r="A140" s="110">
        <v>19</v>
      </c>
      <c r="B140" s="98">
        <v>7569.03</v>
      </c>
      <c r="C140" s="98">
        <v>7460.5899999999992</v>
      </c>
      <c r="D140" s="98">
        <v>7401.17</v>
      </c>
      <c r="E140" s="98">
        <v>7446.11</v>
      </c>
      <c r="F140" s="98">
        <v>7471.66</v>
      </c>
      <c r="G140" s="98">
        <v>7642.7999999999993</v>
      </c>
      <c r="H140" s="98">
        <v>8193.65</v>
      </c>
      <c r="I140" s="98">
        <v>8420.119999999999</v>
      </c>
      <c r="J140" s="98">
        <v>8461.86</v>
      </c>
      <c r="K140" s="98">
        <v>8497.26</v>
      </c>
      <c r="L140" s="98">
        <v>8496</v>
      </c>
      <c r="M140" s="98">
        <v>8456.1299999999992</v>
      </c>
      <c r="N140" s="98">
        <v>8436.84</v>
      </c>
      <c r="O140" s="98">
        <v>8448.49</v>
      </c>
      <c r="P140" s="98">
        <v>8447.89</v>
      </c>
      <c r="Q140" s="98">
        <v>8445.32</v>
      </c>
      <c r="R140" s="98">
        <v>8466.5299999999988</v>
      </c>
      <c r="S140" s="98">
        <v>8482.2899999999991</v>
      </c>
      <c r="T140" s="98">
        <v>8500.51</v>
      </c>
      <c r="U140" s="98">
        <v>8499.3499999999985</v>
      </c>
      <c r="V140" s="98">
        <v>8459.5999999999985</v>
      </c>
      <c r="W140" s="98">
        <v>8423.86</v>
      </c>
      <c r="X140" s="98">
        <v>8346.02</v>
      </c>
      <c r="Y140" s="98">
        <v>7776.23</v>
      </c>
    </row>
    <row r="141" spans="1:25" s="68" customFormat="1" ht="15.75" hidden="1" outlineLevel="1" x14ac:dyDescent="0.25">
      <c r="A141" s="110">
        <v>20</v>
      </c>
      <c r="B141" s="98">
        <v>7580.7099999999991</v>
      </c>
      <c r="C141" s="98">
        <v>7489.9299999999994</v>
      </c>
      <c r="D141" s="98">
        <v>7451.8899999999994</v>
      </c>
      <c r="E141" s="98">
        <v>7449.2</v>
      </c>
      <c r="F141" s="98">
        <v>7483.0499999999993</v>
      </c>
      <c r="G141" s="98">
        <v>7658.4599999999991</v>
      </c>
      <c r="H141" s="98">
        <v>8223.82</v>
      </c>
      <c r="I141" s="98">
        <v>8403.11</v>
      </c>
      <c r="J141" s="98">
        <v>8498.74</v>
      </c>
      <c r="K141" s="98">
        <v>8592.49</v>
      </c>
      <c r="L141" s="98">
        <v>8589.39</v>
      </c>
      <c r="M141" s="98">
        <v>8585.92</v>
      </c>
      <c r="N141" s="98">
        <v>8505.6299999999992</v>
      </c>
      <c r="O141" s="98">
        <v>8546.5299999999988</v>
      </c>
      <c r="P141" s="98">
        <v>8549.0499999999993</v>
      </c>
      <c r="Q141" s="98">
        <v>8558.369999999999</v>
      </c>
      <c r="R141" s="98">
        <v>8582.98</v>
      </c>
      <c r="S141" s="98">
        <v>8591.07</v>
      </c>
      <c r="T141" s="98">
        <v>8613.26</v>
      </c>
      <c r="U141" s="98">
        <v>8565.52</v>
      </c>
      <c r="V141" s="98">
        <v>8509.9599999999991</v>
      </c>
      <c r="W141" s="98">
        <v>8478.07</v>
      </c>
      <c r="X141" s="98">
        <v>8425.51</v>
      </c>
      <c r="Y141" s="98">
        <v>8222.6999999999989</v>
      </c>
    </row>
    <row r="142" spans="1:25" s="68" customFormat="1" ht="15.75" hidden="1" outlineLevel="1" x14ac:dyDescent="0.25">
      <c r="A142" s="110">
        <v>21</v>
      </c>
      <c r="B142" s="98">
        <v>7624.73</v>
      </c>
      <c r="C142" s="98">
        <v>7550.0099999999993</v>
      </c>
      <c r="D142" s="98">
        <v>7481.83</v>
      </c>
      <c r="E142" s="98">
        <v>7477.6299999999992</v>
      </c>
      <c r="F142" s="98">
        <v>7547.66</v>
      </c>
      <c r="G142" s="98">
        <v>7750.9599999999991</v>
      </c>
      <c r="H142" s="98">
        <v>8214.43</v>
      </c>
      <c r="I142" s="98">
        <v>8425.33</v>
      </c>
      <c r="J142" s="98">
        <v>8595.6999999999989</v>
      </c>
      <c r="K142" s="98">
        <v>8714.77</v>
      </c>
      <c r="L142" s="98">
        <v>8712.6899999999987</v>
      </c>
      <c r="M142" s="98">
        <v>8675.02</v>
      </c>
      <c r="N142" s="98">
        <v>8640.14</v>
      </c>
      <c r="O142" s="98">
        <v>8649.33</v>
      </c>
      <c r="P142" s="98">
        <v>8659.65</v>
      </c>
      <c r="Q142" s="98">
        <v>8634.0499999999993</v>
      </c>
      <c r="R142" s="98">
        <v>8632.81</v>
      </c>
      <c r="S142" s="98">
        <v>8672.41</v>
      </c>
      <c r="T142" s="98">
        <v>8706.0299999999988</v>
      </c>
      <c r="U142" s="98">
        <v>8677.56</v>
      </c>
      <c r="V142" s="98">
        <v>8539.25</v>
      </c>
      <c r="W142" s="98">
        <v>8452.59</v>
      </c>
      <c r="X142" s="98">
        <v>8383.0399999999991</v>
      </c>
      <c r="Y142" s="98">
        <v>8187.5499999999993</v>
      </c>
    </row>
    <row r="143" spans="1:25" s="68" customFormat="1" ht="15.75" hidden="1" outlineLevel="1" x14ac:dyDescent="0.25">
      <c r="A143" s="110">
        <v>22</v>
      </c>
      <c r="B143" s="98">
        <v>7634.3499999999995</v>
      </c>
      <c r="C143" s="98">
        <v>7571.75</v>
      </c>
      <c r="D143" s="98">
        <v>7537.5899999999992</v>
      </c>
      <c r="E143" s="98">
        <v>7533.17</v>
      </c>
      <c r="F143" s="98">
        <v>7561.6299999999992</v>
      </c>
      <c r="G143" s="98">
        <v>7773.74</v>
      </c>
      <c r="H143" s="98">
        <v>8213.41</v>
      </c>
      <c r="I143" s="98">
        <v>8401.619999999999</v>
      </c>
      <c r="J143" s="98">
        <v>8462.4399999999987</v>
      </c>
      <c r="K143" s="98">
        <v>8540.02</v>
      </c>
      <c r="L143" s="98">
        <v>8538.57</v>
      </c>
      <c r="M143" s="98">
        <v>8534.5299999999988</v>
      </c>
      <c r="N143" s="98">
        <v>8506.4699999999993</v>
      </c>
      <c r="O143" s="98">
        <v>8477.67</v>
      </c>
      <c r="P143" s="98">
        <v>8471.6999999999989</v>
      </c>
      <c r="Q143" s="98">
        <v>8501.7199999999993</v>
      </c>
      <c r="R143" s="98">
        <v>8500.84</v>
      </c>
      <c r="S143" s="98">
        <v>8524.68</v>
      </c>
      <c r="T143" s="98">
        <v>8544.39</v>
      </c>
      <c r="U143" s="98">
        <v>8553.61</v>
      </c>
      <c r="V143" s="98">
        <v>8458.7199999999993</v>
      </c>
      <c r="W143" s="98">
        <v>8425.32</v>
      </c>
      <c r="X143" s="98">
        <v>8381.73</v>
      </c>
      <c r="Y143" s="98">
        <v>8000.9599999999991</v>
      </c>
    </row>
    <row r="144" spans="1:25" s="68" customFormat="1" ht="15.75" hidden="1" outlineLevel="1" x14ac:dyDescent="0.25">
      <c r="A144" s="110">
        <v>23</v>
      </c>
      <c r="B144" s="98">
        <v>7638.8799999999992</v>
      </c>
      <c r="C144" s="98">
        <v>7578.7599999999993</v>
      </c>
      <c r="D144" s="98">
        <v>7539.7599999999993</v>
      </c>
      <c r="E144" s="98">
        <v>7535.62</v>
      </c>
      <c r="F144" s="98">
        <v>7582.3799999999992</v>
      </c>
      <c r="G144" s="98">
        <v>7747.6299999999992</v>
      </c>
      <c r="H144" s="98">
        <v>8134.2699999999995</v>
      </c>
      <c r="I144" s="98">
        <v>8389.81</v>
      </c>
      <c r="J144" s="98">
        <v>8460.57</v>
      </c>
      <c r="K144" s="98">
        <v>8510.619999999999</v>
      </c>
      <c r="L144" s="98">
        <v>8513.9</v>
      </c>
      <c r="M144" s="98">
        <v>8472.11</v>
      </c>
      <c r="N144" s="98">
        <v>8448.9</v>
      </c>
      <c r="O144" s="98">
        <v>8449.09</v>
      </c>
      <c r="P144" s="98">
        <v>8445.9599999999991</v>
      </c>
      <c r="Q144" s="98">
        <v>8447.02</v>
      </c>
      <c r="R144" s="98">
        <v>8463.1899999999987</v>
      </c>
      <c r="S144" s="98">
        <v>8486.66</v>
      </c>
      <c r="T144" s="98">
        <v>8510.09</v>
      </c>
      <c r="U144" s="98">
        <v>8494.23</v>
      </c>
      <c r="V144" s="98">
        <v>8451.31</v>
      </c>
      <c r="W144" s="98">
        <v>8412.4499999999989</v>
      </c>
      <c r="X144" s="98">
        <v>8281.5399999999991</v>
      </c>
      <c r="Y144" s="98">
        <v>8010.0899999999992</v>
      </c>
    </row>
    <row r="145" spans="1:25" s="68" customFormat="1" ht="15.75" hidden="1" outlineLevel="1" x14ac:dyDescent="0.25">
      <c r="A145" s="110">
        <v>24</v>
      </c>
      <c r="B145" s="98">
        <v>7995.4299999999994</v>
      </c>
      <c r="C145" s="98">
        <v>7831.78</v>
      </c>
      <c r="D145" s="98">
        <v>7659.57</v>
      </c>
      <c r="E145" s="98">
        <v>7616.5999999999995</v>
      </c>
      <c r="F145" s="98">
        <v>7665.44</v>
      </c>
      <c r="G145" s="98">
        <v>7760.94</v>
      </c>
      <c r="H145" s="98">
        <v>7947.5199999999995</v>
      </c>
      <c r="I145" s="98">
        <v>8167.2099999999991</v>
      </c>
      <c r="J145" s="98">
        <v>8430.83</v>
      </c>
      <c r="K145" s="98">
        <v>8524.75</v>
      </c>
      <c r="L145" s="98">
        <v>8561.68</v>
      </c>
      <c r="M145" s="98">
        <v>8536.92</v>
      </c>
      <c r="N145" s="98">
        <v>8514.36</v>
      </c>
      <c r="O145" s="98">
        <v>8515.56</v>
      </c>
      <c r="P145" s="98">
        <v>8511.5499999999993</v>
      </c>
      <c r="Q145" s="98">
        <v>8514.369999999999</v>
      </c>
      <c r="R145" s="98">
        <v>8540.4599999999991</v>
      </c>
      <c r="S145" s="98">
        <v>8577.61</v>
      </c>
      <c r="T145" s="98">
        <v>8611.2199999999993</v>
      </c>
      <c r="U145" s="98">
        <v>8597.27</v>
      </c>
      <c r="V145" s="98">
        <v>8316.61</v>
      </c>
      <c r="W145" s="98">
        <v>8424.08</v>
      </c>
      <c r="X145" s="98">
        <v>8383.18</v>
      </c>
      <c r="Y145" s="98">
        <v>8085.36</v>
      </c>
    </row>
    <row r="146" spans="1:25" s="68" customFormat="1" ht="15.75" hidden="1" outlineLevel="1" x14ac:dyDescent="0.25">
      <c r="A146" s="110">
        <v>25</v>
      </c>
      <c r="B146" s="98">
        <v>7904.5399999999991</v>
      </c>
      <c r="C146" s="98">
        <v>7641.7099999999991</v>
      </c>
      <c r="D146" s="98">
        <v>7563.5499999999993</v>
      </c>
      <c r="E146" s="98">
        <v>7541.32</v>
      </c>
      <c r="F146" s="98">
        <v>7561.3899999999994</v>
      </c>
      <c r="G146" s="98">
        <v>7623.4699999999993</v>
      </c>
      <c r="H146" s="98">
        <v>7743.2699999999995</v>
      </c>
      <c r="I146" s="98">
        <v>7972.6799999999994</v>
      </c>
      <c r="J146" s="98">
        <v>8232.64</v>
      </c>
      <c r="K146" s="98">
        <v>8290.0499999999993</v>
      </c>
      <c r="L146" s="98">
        <v>8449.33</v>
      </c>
      <c r="M146" s="98">
        <v>8444.86</v>
      </c>
      <c r="N146" s="98">
        <v>8432.8799999999992</v>
      </c>
      <c r="O146" s="98">
        <v>8449.17</v>
      </c>
      <c r="P146" s="98">
        <v>8446.1899999999987</v>
      </c>
      <c r="Q146" s="98">
        <v>8453.4699999999993</v>
      </c>
      <c r="R146" s="98">
        <v>8478.0499999999993</v>
      </c>
      <c r="S146" s="98">
        <v>8512.06</v>
      </c>
      <c r="T146" s="98">
        <v>8533.56</v>
      </c>
      <c r="U146" s="98">
        <v>8531.77</v>
      </c>
      <c r="V146" s="98">
        <v>8488.2199999999993</v>
      </c>
      <c r="W146" s="98">
        <v>8422.1299999999992</v>
      </c>
      <c r="X146" s="98">
        <v>8280.98</v>
      </c>
      <c r="Y146" s="98">
        <v>8026.4699999999993</v>
      </c>
    </row>
    <row r="147" spans="1:25" s="68" customFormat="1" ht="15.75" hidden="1" outlineLevel="1" x14ac:dyDescent="0.25">
      <c r="A147" s="110">
        <v>26</v>
      </c>
      <c r="B147" s="98">
        <v>7597.9599999999991</v>
      </c>
      <c r="C147" s="98">
        <v>7520.74</v>
      </c>
      <c r="D147" s="98">
        <v>7480.25</v>
      </c>
      <c r="E147" s="98">
        <v>7468.0999999999995</v>
      </c>
      <c r="F147" s="98">
        <v>7525.33</v>
      </c>
      <c r="G147" s="98">
        <v>7673.6799999999994</v>
      </c>
      <c r="H147" s="98">
        <v>8037.2099999999991</v>
      </c>
      <c r="I147" s="98">
        <v>8335.65</v>
      </c>
      <c r="J147" s="98">
        <v>8515.7799999999988</v>
      </c>
      <c r="K147" s="98">
        <v>8564.82</v>
      </c>
      <c r="L147" s="98">
        <v>8545.9399999999987</v>
      </c>
      <c r="M147" s="98">
        <v>8530.3799999999992</v>
      </c>
      <c r="N147" s="98">
        <v>8511.619999999999</v>
      </c>
      <c r="O147" s="98">
        <v>8507.01</v>
      </c>
      <c r="P147" s="98">
        <v>8498.9499999999989</v>
      </c>
      <c r="Q147" s="98">
        <v>8494.31</v>
      </c>
      <c r="R147" s="98">
        <v>8514.6899999999987</v>
      </c>
      <c r="S147" s="98">
        <v>8516.43</v>
      </c>
      <c r="T147" s="98">
        <v>8544.52</v>
      </c>
      <c r="U147" s="98">
        <v>8528.83</v>
      </c>
      <c r="V147" s="98">
        <v>8473.6999999999989</v>
      </c>
      <c r="W147" s="98">
        <v>8396.99</v>
      </c>
      <c r="X147" s="98">
        <v>8132.16</v>
      </c>
      <c r="Y147" s="98">
        <v>7861.33</v>
      </c>
    </row>
    <row r="148" spans="1:25" s="68" customFormat="1" ht="15.75" hidden="1" outlineLevel="1" x14ac:dyDescent="0.25">
      <c r="A148" s="110">
        <v>27</v>
      </c>
      <c r="B148" s="98">
        <v>7529.7599999999993</v>
      </c>
      <c r="C148" s="98">
        <v>7452.45</v>
      </c>
      <c r="D148" s="98">
        <v>7439.11</v>
      </c>
      <c r="E148" s="98">
        <v>7384.1799999999994</v>
      </c>
      <c r="F148" s="98">
        <v>7455.82</v>
      </c>
      <c r="G148" s="98">
        <v>7572.5899999999992</v>
      </c>
      <c r="H148" s="98">
        <v>7994.2199999999993</v>
      </c>
      <c r="I148" s="98">
        <v>8201.7999999999993</v>
      </c>
      <c r="J148" s="98">
        <v>8343.09</v>
      </c>
      <c r="K148" s="98">
        <v>8409.02</v>
      </c>
      <c r="L148" s="98">
        <v>8407.89</v>
      </c>
      <c r="M148" s="98">
        <v>8397.0999999999985</v>
      </c>
      <c r="N148" s="98">
        <v>8416.75</v>
      </c>
      <c r="O148" s="98">
        <v>8400.31</v>
      </c>
      <c r="P148" s="98">
        <v>8341.369999999999</v>
      </c>
      <c r="Q148" s="98">
        <v>8322.76</v>
      </c>
      <c r="R148" s="98">
        <v>8402.81</v>
      </c>
      <c r="S148" s="98">
        <v>8448.41</v>
      </c>
      <c r="T148" s="98">
        <v>8427.59</v>
      </c>
      <c r="U148" s="98">
        <v>8415.07</v>
      </c>
      <c r="V148" s="98">
        <v>8369.73</v>
      </c>
      <c r="W148" s="98">
        <v>8019.7899999999991</v>
      </c>
      <c r="X148" s="98">
        <v>8020.2699999999995</v>
      </c>
      <c r="Y148" s="98">
        <v>7519.82</v>
      </c>
    </row>
    <row r="149" spans="1:25" s="68" customFormat="1" ht="15.75" hidden="1" outlineLevel="1" x14ac:dyDescent="0.25">
      <c r="A149" s="110">
        <v>28</v>
      </c>
      <c r="B149" s="98">
        <v>7456.3399999999992</v>
      </c>
      <c r="C149" s="98">
        <v>7375.66</v>
      </c>
      <c r="D149" s="98">
        <v>7307.5</v>
      </c>
      <c r="E149" s="98">
        <v>7293.12</v>
      </c>
      <c r="F149" s="98">
        <v>7369.2899999999991</v>
      </c>
      <c r="G149" s="98">
        <v>7469.8799999999992</v>
      </c>
      <c r="H149" s="98">
        <v>7679.9699999999993</v>
      </c>
      <c r="I149" s="98">
        <v>8144.3099999999995</v>
      </c>
      <c r="J149" s="98">
        <v>8259.77</v>
      </c>
      <c r="K149" s="98">
        <v>8323.41</v>
      </c>
      <c r="L149" s="98">
        <v>8335.49</v>
      </c>
      <c r="M149" s="98">
        <v>8318.5999999999985</v>
      </c>
      <c r="N149" s="98">
        <v>8310.77</v>
      </c>
      <c r="O149" s="98">
        <v>8302.1299999999992</v>
      </c>
      <c r="P149" s="98">
        <v>8294.9499999999989</v>
      </c>
      <c r="Q149" s="98">
        <v>8331.64</v>
      </c>
      <c r="R149" s="98">
        <v>8337.73</v>
      </c>
      <c r="S149" s="98">
        <v>8370.06</v>
      </c>
      <c r="T149" s="98">
        <v>8364.119999999999</v>
      </c>
      <c r="U149" s="98">
        <v>8303.2199999999993</v>
      </c>
      <c r="V149" s="98">
        <v>8323.67</v>
      </c>
      <c r="W149" s="98">
        <v>8187.49</v>
      </c>
      <c r="X149" s="98">
        <v>8023.86</v>
      </c>
      <c r="Y149" s="98">
        <v>7567.16</v>
      </c>
    </row>
    <row r="150" spans="1:25" s="68" customFormat="1" ht="14.45" hidden="1" customHeight="1" outlineLevel="1" x14ac:dyDescent="0.25">
      <c r="A150" s="110">
        <v>29</v>
      </c>
      <c r="B150" s="98">
        <v>7454.7699999999995</v>
      </c>
      <c r="C150" s="98">
        <v>7362.3099999999995</v>
      </c>
      <c r="D150" s="98">
        <v>7272.5399999999991</v>
      </c>
      <c r="E150" s="98">
        <v>7289.0499999999993</v>
      </c>
      <c r="F150" s="98">
        <v>7363.3099999999995</v>
      </c>
      <c r="G150" s="98">
        <v>7505.83</v>
      </c>
      <c r="H150" s="98">
        <v>7768.86</v>
      </c>
      <c r="I150" s="98">
        <v>8204.6299999999992</v>
      </c>
      <c r="J150" s="98">
        <v>8360.76</v>
      </c>
      <c r="K150" s="98">
        <v>8346.2999999999993</v>
      </c>
      <c r="L150" s="98">
        <v>8361.58</v>
      </c>
      <c r="M150" s="98">
        <v>8367.39</v>
      </c>
      <c r="N150" s="98">
        <v>8353.1899999999987</v>
      </c>
      <c r="O150" s="98">
        <v>8347.9599999999991</v>
      </c>
      <c r="P150" s="98">
        <v>8370.4599999999991</v>
      </c>
      <c r="Q150" s="98">
        <v>8410.8799999999992</v>
      </c>
      <c r="R150" s="98">
        <v>8416.4699999999993</v>
      </c>
      <c r="S150" s="98">
        <v>8425.31</v>
      </c>
      <c r="T150" s="98">
        <v>8432.41</v>
      </c>
      <c r="U150" s="98">
        <v>8412.7899999999991</v>
      </c>
      <c r="V150" s="98">
        <v>8328.07</v>
      </c>
      <c r="W150" s="98">
        <v>8325.02</v>
      </c>
      <c r="X150" s="98">
        <v>8099.3799999999992</v>
      </c>
      <c r="Y150" s="98">
        <v>7615.0099999999993</v>
      </c>
    </row>
    <row r="151" spans="1:25" s="68" customFormat="1" ht="15.75" collapsed="1" x14ac:dyDescent="0.25">
      <c r="A151" s="110">
        <v>30</v>
      </c>
      <c r="B151" s="98">
        <v>7474.69</v>
      </c>
      <c r="C151" s="98">
        <v>7446.2899999999991</v>
      </c>
      <c r="D151" s="98">
        <v>7317.19</v>
      </c>
      <c r="E151" s="98">
        <v>7332.73</v>
      </c>
      <c r="F151" s="98">
        <v>7370.92</v>
      </c>
      <c r="G151" s="98">
        <v>7495.24</v>
      </c>
      <c r="H151" s="98">
        <v>7720.23</v>
      </c>
      <c r="I151" s="98">
        <v>8147.87</v>
      </c>
      <c r="J151" s="98">
        <v>8284.18</v>
      </c>
      <c r="K151" s="98">
        <v>8341.77</v>
      </c>
      <c r="L151" s="98">
        <v>8340.5999999999985</v>
      </c>
      <c r="M151" s="98">
        <v>8304.4699999999993</v>
      </c>
      <c r="N151" s="98">
        <v>8282.7199999999993</v>
      </c>
      <c r="O151" s="98">
        <v>8241.82</v>
      </c>
      <c r="P151" s="98">
        <v>8243.01</v>
      </c>
      <c r="Q151" s="98">
        <v>8249.09</v>
      </c>
      <c r="R151" s="98">
        <v>8282.27</v>
      </c>
      <c r="S151" s="98">
        <v>8326.5999999999985</v>
      </c>
      <c r="T151" s="98">
        <v>8343.9499999999989</v>
      </c>
      <c r="U151" s="98">
        <v>8311.82</v>
      </c>
      <c r="V151" s="98">
        <v>8296.32</v>
      </c>
      <c r="W151" s="98">
        <v>8265.52</v>
      </c>
      <c r="X151" s="98">
        <v>8024.74</v>
      </c>
      <c r="Y151" s="98">
        <v>7563.95</v>
      </c>
    </row>
    <row r="152" spans="1:25" s="68" customFormat="1" ht="15.75" x14ac:dyDescent="0.25">
      <c r="A152" s="110">
        <v>31</v>
      </c>
      <c r="B152" s="98">
        <v>7529.8099999999995</v>
      </c>
      <c r="C152" s="98">
        <v>7452.57</v>
      </c>
      <c r="D152" s="98">
        <v>7351.7699999999995</v>
      </c>
      <c r="E152" s="98">
        <v>7319.8899999999994</v>
      </c>
      <c r="F152" s="98">
        <v>7324.74</v>
      </c>
      <c r="G152" s="98">
        <v>7425.8899999999994</v>
      </c>
      <c r="H152" s="98">
        <v>7465.41</v>
      </c>
      <c r="I152" s="98">
        <v>7567.1399999999994</v>
      </c>
      <c r="J152" s="98">
        <v>7874.5099999999993</v>
      </c>
      <c r="K152" s="98">
        <v>8133.5599999999995</v>
      </c>
      <c r="L152" s="98">
        <v>8099.1299999999992</v>
      </c>
      <c r="M152" s="98">
        <v>8081.24</v>
      </c>
      <c r="N152" s="98">
        <v>8082.3499999999995</v>
      </c>
      <c r="O152" s="98">
        <v>8075.6399999999994</v>
      </c>
      <c r="P152" s="98">
        <v>8107.0599999999995</v>
      </c>
      <c r="Q152" s="98">
        <v>8095.95</v>
      </c>
      <c r="R152" s="98">
        <v>8081.5399999999991</v>
      </c>
      <c r="S152" s="98">
        <v>8138.2999999999993</v>
      </c>
      <c r="T152" s="98">
        <v>8265.31</v>
      </c>
      <c r="U152" s="98">
        <v>8256.89</v>
      </c>
      <c r="V152" s="98">
        <v>8161.67</v>
      </c>
      <c r="W152" s="98">
        <v>8177.3399999999992</v>
      </c>
      <c r="X152" s="98">
        <v>8024.75</v>
      </c>
      <c r="Y152" s="98">
        <v>7595.7599999999993</v>
      </c>
    </row>
    <row r="153" spans="1:25" s="68" customFormat="1" ht="15.75" x14ac:dyDescent="0.25">
      <c r="A153" s="46" t="s">
        <v>57</v>
      </c>
    </row>
    <row r="154" spans="1:25" s="68" customFormat="1" ht="8.25" customHeight="1" x14ac:dyDescent="0.25">
      <c r="A154" s="46"/>
    </row>
    <row r="155" spans="1:25" s="68" customFormat="1" ht="15.75" x14ac:dyDescent="0.25">
      <c r="A155" s="46" t="s">
        <v>85</v>
      </c>
      <c r="P155" s="112">
        <v>821684.43</v>
      </c>
      <c r="Q155" s="111"/>
    </row>
    <row r="156" spans="1:25" s="68" customFormat="1" ht="15.75" hidden="1" x14ac:dyDescent="0.25">
      <c r="A156" s="46"/>
    </row>
    <row r="157" spans="1:25" s="68" customFormat="1" ht="10.5" customHeight="1" x14ac:dyDescent="0.25">
      <c r="A157" s="46"/>
    </row>
    <row r="158" spans="1:25" s="92" customFormat="1" ht="18.75" x14ac:dyDescent="0.3">
      <c r="A158" s="91" t="s">
        <v>58</v>
      </c>
    </row>
    <row r="159" spans="1:25" s="68" customFormat="1" ht="15.75" x14ac:dyDescent="0.25">
      <c r="A159" s="47" t="s">
        <v>77</v>
      </c>
    </row>
    <row r="160" spans="1:25" s="68" customFormat="1" ht="15.75" x14ac:dyDescent="0.25">
      <c r="A160" s="47" t="s">
        <v>78</v>
      </c>
    </row>
    <row r="161" spans="1:25" s="68" customFormat="1" ht="15.75" x14ac:dyDescent="0.25">
      <c r="A161" s="46" t="s">
        <v>31</v>
      </c>
    </row>
    <row r="162" spans="1:25" s="68" customFormat="1" ht="10.5" customHeight="1" x14ac:dyDescent="0.25">
      <c r="A162" s="46"/>
    </row>
    <row r="163" spans="1:25" s="68" customFormat="1" ht="15.75" x14ac:dyDescent="0.25">
      <c r="A163" s="138" t="s">
        <v>32</v>
      </c>
      <c r="B163" s="138" t="s">
        <v>119</v>
      </c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</row>
    <row r="164" spans="1:25" s="75" customFormat="1" ht="12.75" x14ac:dyDescent="0.2">
      <c r="A164" s="138"/>
      <c r="B164" s="74" t="s">
        <v>33</v>
      </c>
      <c r="C164" s="74" t="s">
        <v>34</v>
      </c>
      <c r="D164" s="74" t="s">
        <v>35</v>
      </c>
      <c r="E164" s="74" t="s">
        <v>36</v>
      </c>
      <c r="F164" s="74" t="s">
        <v>37</v>
      </c>
      <c r="G164" s="74" t="s">
        <v>38</v>
      </c>
      <c r="H164" s="74" t="s">
        <v>39</v>
      </c>
      <c r="I164" s="74" t="s">
        <v>40</v>
      </c>
      <c r="J164" s="74" t="s">
        <v>41</v>
      </c>
      <c r="K164" s="74" t="s">
        <v>42</v>
      </c>
      <c r="L164" s="74" t="s">
        <v>43</v>
      </c>
      <c r="M164" s="74" t="s">
        <v>44</v>
      </c>
      <c r="N164" s="74" t="s">
        <v>45</v>
      </c>
      <c r="O164" s="74" t="s">
        <v>46</v>
      </c>
      <c r="P164" s="74" t="s">
        <v>47</v>
      </c>
      <c r="Q164" s="74" t="s">
        <v>48</v>
      </c>
      <c r="R164" s="74" t="s">
        <v>49</v>
      </c>
      <c r="S164" s="74" t="s">
        <v>50</v>
      </c>
      <c r="T164" s="74" t="s">
        <v>51</v>
      </c>
      <c r="U164" s="74" t="s">
        <v>52</v>
      </c>
      <c r="V164" s="74" t="s">
        <v>53</v>
      </c>
      <c r="W164" s="74" t="s">
        <v>54</v>
      </c>
      <c r="X164" s="74" t="s">
        <v>55</v>
      </c>
      <c r="Y164" s="74" t="s">
        <v>56</v>
      </c>
    </row>
    <row r="165" spans="1:25" s="68" customFormat="1" ht="15.75" x14ac:dyDescent="0.25">
      <c r="A165" s="110">
        <v>1</v>
      </c>
      <c r="B165" s="98">
        <v>1416.1299999999999</v>
      </c>
      <c r="C165" s="98">
        <v>1358.15</v>
      </c>
      <c r="D165" s="98">
        <v>1349.21</v>
      </c>
      <c r="E165" s="98">
        <v>1350.44</v>
      </c>
      <c r="F165" s="98">
        <v>1417.5</v>
      </c>
      <c r="G165" s="98">
        <v>1637.6399999999999</v>
      </c>
      <c r="H165" s="98">
        <v>2030.24</v>
      </c>
      <c r="I165" s="98">
        <v>2445.23</v>
      </c>
      <c r="J165" s="98">
        <v>2550.4900000000002</v>
      </c>
      <c r="K165" s="98">
        <v>2478.8500000000004</v>
      </c>
      <c r="L165" s="98">
        <v>2566.8900000000003</v>
      </c>
      <c r="M165" s="98">
        <v>2556.11</v>
      </c>
      <c r="N165" s="98">
        <v>2465.44</v>
      </c>
      <c r="O165" s="98">
        <v>2546.2800000000002</v>
      </c>
      <c r="P165" s="98">
        <v>2544.71</v>
      </c>
      <c r="Q165" s="98">
        <v>2548.8000000000002</v>
      </c>
      <c r="R165" s="98">
        <v>2557.8200000000002</v>
      </c>
      <c r="S165" s="98">
        <v>2574.61</v>
      </c>
      <c r="T165" s="98">
        <v>2569.0700000000002</v>
      </c>
      <c r="U165" s="98">
        <v>2561.4300000000003</v>
      </c>
      <c r="V165" s="98">
        <v>2558.73</v>
      </c>
      <c r="W165" s="98">
        <v>2528.2800000000002</v>
      </c>
      <c r="X165" s="98">
        <v>2433.31</v>
      </c>
      <c r="Y165" s="98">
        <v>1671.23</v>
      </c>
    </row>
    <row r="166" spans="1:25" s="68" customFormat="1" ht="15.75" hidden="1" outlineLevel="1" x14ac:dyDescent="0.25">
      <c r="A166" s="110">
        <v>2</v>
      </c>
      <c r="B166" s="98">
        <v>1493.1</v>
      </c>
      <c r="C166" s="98">
        <v>1381.8999999999999</v>
      </c>
      <c r="D166" s="98">
        <v>1349.61</v>
      </c>
      <c r="E166" s="98">
        <v>1350.86</v>
      </c>
      <c r="F166" s="98">
        <v>1420.3899999999999</v>
      </c>
      <c r="G166" s="98">
        <v>1604.03</v>
      </c>
      <c r="H166" s="98">
        <v>1880.73</v>
      </c>
      <c r="I166" s="98">
        <v>2295.96</v>
      </c>
      <c r="J166" s="98">
        <v>2492.69</v>
      </c>
      <c r="K166" s="98">
        <v>2525.7200000000003</v>
      </c>
      <c r="L166" s="98">
        <v>2530.5800000000004</v>
      </c>
      <c r="M166" s="98">
        <v>2517.0300000000002</v>
      </c>
      <c r="N166" s="98">
        <v>2508.7400000000002</v>
      </c>
      <c r="O166" s="98">
        <v>2514.59</v>
      </c>
      <c r="P166" s="98">
        <v>2512.46</v>
      </c>
      <c r="Q166" s="98">
        <v>2513.9300000000003</v>
      </c>
      <c r="R166" s="98">
        <v>2380.36</v>
      </c>
      <c r="S166" s="98">
        <v>2549.98</v>
      </c>
      <c r="T166" s="98">
        <v>2545.69</v>
      </c>
      <c r="U166" s="98">
        <v>2545.7400000000002</v>
      </c>
      <c r="V166" s="98">
        <v>2535.9500000000003</v>
      </c>
      <c r="W166" s="98">
        <v>2467.4</v>
      </c>
      <c r="X166" s="98">
        <v>2178.65</v>
      </c>
      <c r="Y166" s="98">
        <v>1675.75</v>
      </c>
    </row>
    <row r="167" spans="1:25" s="68" customFormat="1" ht="15.75" hidden="1" outlineLevel="1" x14ac:dyDescent="0.25">
      <c r="A167" s="110">
        <v>3</v>
      </c>
      <c r="B167" s="98">
        <v>1612.54</v>
      </c>
      <c r="C167" s="98">
        <v>1525.59</v>
      </c>
      <c r="D167" s="98">
        <v>1463.3899999999999</v>
      </c>
      <c r="E167" s="98">
        <v>1406.82</v>
      </c>
      <c r="F167" s="98">
        <v>1419.06</v>
      </c>
      <c r="G167" s="98">
        <v>1529.4399999999998</v>
      </c>
      <c r="H167" s="98">
        <v>1624.83</v>
      </c>
      <c r="I167" s="98">
        <v>1825.05</v>
      </c>
      <c r="J167" s="98">
        <v>2347.34</v>
      </c>
      <c r="K167" s="98">
        <v>2467.0100000000002</v>
      </c>
      <c r="L167" s="98">
        <v>2509.19</v>
      </c>
      <c r="M167" s="98">
        <v>2512.84</v>
      </c>
      <c r="N167" s="98">
        <v>2512.6000000000004</v>
      </c>
      <c r="O167" s="98">
        <v>2514.3500000000004</v>
      </c>
      <c r="P167" s="98">
        <v>2514.13</v>
      </c>
      <c r="Q167" s="98">
        <v>2518.9900000000002</v>
      </c>
      <c r="R167" s="98">
        <v>2513.73</v>
      </c>
      <c r="S167" s="98">
        <v>2553.25</v>
      </c>
      <c r="T167" s="98">
        <v>2570.5700000000002</v>
      </c>
      <c r="U167" s="98">
        <v>2552.2600000000002</v>
      </c>
      <c r="V167" s="98">
        <v>2540.6600000000003</v>
      </c>
      <c r="W167" s="98">
        <v>2456.9300000000003</v>
      </c>
      <c r="X167" s="98">
        <v>2021.3</v>
      </c>
      <c r="Y167" s="98">
        <v>1718.7</v>
      </c>
    </row>
    <row r="168" spans="1:25" s="68" customFormat="1" ht="15.75" hidden="1" outlineLevel="1" x14ac:dyDescent="0.25">
      <c r="A168" s="110">
        <v>4</v>
      </c>
      <c r="B168" s="98">
        <v>1618.55</v>
      </c>
      <c r="C168" s="98">
        <v>1550.85</v>
      </c>
      <c r="D168" s="98">
        <v>1437.31</v>
      </c>
      <c r="E168" s="98">
        <v>1390.96</v>
      </c>
      <c r="F168" s="98">
        <v>1419.28</v>
      </c>
      <c r="G168" s="98">
        <v>1531.3899999999999</v>
      </c>
      <c r="H168" s="98">
        <v>1604.6699999999998</v>
      </c>
      <c r="I168" s="98">
        <v>1751.35</v>
      </c>
      <c r="J168" s="98">
        <v>2181.42</v>
      </c>
      <c r="K168" s="98">
        <v>2421.59</v>
      </c>
      <c r="L168" s="98">
        <v>2480.1200000000003</v>
      </c>
      <c r="M168" s="98">
        <v>2493.96</v>
      </c>
      <c r="N168" s="98">
        <v>2490.6200000000003</v>
      </c>
      <c r="O168" s="98">
        <v>2497.06</v>
      </c>
      <c r="P168" s="98">
        <v>2487.92</v>
      </c>
      <c r="Q168" s="98">
        <v>2492.9500000000003</v>
      </c>
      <c r="R168" s="98">
        <v>2521.96</v>
      </c>
      <c r="S168" s="98">
        <v>2572.31</v>
      </c>
      <c r="T168" s="98">
        <v>2591.09</v>
      </c>
      <c r="U168" s="98">
        <v>2579.77</v>
      </c>
      <c r="V168" s="98">
        <v>2542.0100000000002</v>
      </c>
      <c r="W168" s="98">
        <v>2506.06</v>
      </c>
      <c r="X168" s="98">
        <v>2377.42</v>
      </c>
      <c r="Y168" s="98">
        <v>1820.08</v>
      </c>
    </row>
    <row r="169" spans="1:25" s="68" customFormat="1" ht="15.75" hidden="1" outlineLevel="1" x14ac:dyDescent="0.25">
      <c r="A169" s="110">
        <v>5</v>
      </c>
      <c r="B169" s="98">
        <v>1679.27</v>
      </c>
      <c r="C169" s="98">
        <v>1597.9399999999998</v>
      </c>
      <c r="D169" s="98">
        <v>1548.31</v>
      </c>
      <c r="E169" s="98">
        <v>1518.4299999999998</v>
      </c>
      <c r="F169" s="98">
        <v>1588.4399999999998</v>
      </c>
      <c r="G169" s="98">
        <v>1709.81</v>
      </c>
      <c r="H169" s="98">
        <v>2172.13</v>
      </c>
      <c r="I169" s="98">
        <v>2523.25</v>
      </c>
      <c r="J169" s="98">
        <v>2640.52</v>
      </c>
      <c r="K169" s="98">
        <v>2651.9500000000003</v>
      </c>
      <c r="L169" s="98">
        <v>2654.34</v>
      </c>
      <c r="M169" s="98">
        <v>2643.1200000000003</v>
      </c>
      <c r="N169" s="98">
        <v>2635.59</v>
      </c>
      <c r="O169" s="98">
        <v>2638.1600000000003</v>
      </c>
      <c r="P169" s="98">
        <v>2642.44</v>
      </c>
      <c r="Q169" s="98">
        <v>2648.52</v>
      </c>
      <c r="R169" s="98">
        <v>2654.26</v>
      </c>
      <c r="S169" s="98">
        <v>2672.51</v>
      </c>
      <c r="T169" s="98">
        <v>2668.88</v>
      </c>
      <c r="U169" s="98">
        <v>2658.9300000000003</v>
      </c>
      <c r="V169" s="98">
        <v>2657.15</v>
      </c>
      <c r="W169" s="98">
        <v>2609.23</v>
      </c>
      <c r="X169" s="98">
        <v>2477.2800000000002</v>
      </c>
      <c r="Y169" s="98">
        <v>1765.9099999999999</v>
      </c>
    </row>
    <row r="170" spans="1:25" s="68" customFormat="1" ht="15.75" hidden="1" outlineLevel="1" x14ac:dyDescent="0.25">
      <c r="A170" s="110">
        <v>6</v>
      </c>
      <c r="B170" s="98">
        <v>1631.87</v>
      </c>
      <c r="C170" s="98">
        <v>1560.79</v>
      </c>
      <c r="D170" s="98">
        <v>1481.4299999999998</v>
      </c>
      <c r="E170" s="98">
        <v>1466.1699999999998</v>
      </c>
      <c r="F170" s="98">
        <v>1539.9399999999998</v>
      </c>
      <c r="G170" s="98">
        <v>1705.74</v>
      </c>
      <c r="H170" s="98">
        <v>2068.6</v>
      </c>
      <c r="I170" s="98">
        <v>2434.6200000000003</v>
      </c>
      <c r="J170" s="98">
        <v>2558.5300000000002</v>
      </c>
      <c r="K170" s="98">
        <v>2558.8700000000003</v>
      </c>
      <c r="L170" s="98">
        <v>2636.26</v>
      </c>
      <c r="M170" s="98">
        <v>2582.61</v>
      </c>
      <c r="N170" s="98">
        <v>2589.6200000000003</v>
      </c>
      <c r="O170" s="98">
        <v>2562.1000000000004</v>
      </c>
      <c r="P170" s="98">
        <v>2559.2200000000003</v>
      </c>
      <c r="Q170" s="98">
        <v>2575.69</v>
      </c>
      <c r="R170" s="98">
        <v>2589.75</v>
      </c>
      <c r="S170" s="98">
        <v>2657.98</v>
      </c>
      <c r="T170" s="98">
        <v>2658.17</v>
      </c>
      <c r="U170" s="98">
        <v>2645.2200000000003</v>
      </c>
      <c r="V170" s="98">
        <v>2625.8</v>
      </c>
      <c r="W170" s="98">
        <v>2499.13</v>
      </c>
      <c r="X170" s="98">
        <v>2152.02</v>
      </c>
      <c r="Y170" s="98">
        <v>1814.98</v>
      </c>
    </row>
    <row r="171" spans="1:25" s="68" customFormat="1" ht="15.75" hidden="1" outlineLevel="1" x14ac:dyDescent="0.25">
      <c r="A171" s="110">
        <v>7</v>
      </c>
      <c r="B171" s="98">
        <v>1626.6499999999999</v>
      </c>
      <c r="C171" s="98">
        <v>1546</v>
      </c>
      <c r="D171" s="98">
        <v>1484.1499999999999</v>
      </c>
      <c r="E171" s="98">
        <v>1484.8899999999999</v>
      </c>
      <c r="F171" s="98">
        <v>1586.62</v>
      </c>
      <c r="G171" s="98">
        <v>1738.2</v>
      </c>
      <c r="H171" s="98">
        <v>2220.11</v>
      </c>
      <c r="I171" s="98">
        <v>2571.4300000000003</v>
      </c>
      <c r="J171" s="98">
        <v>2643.88</v>
      </c>
      <c r="K171" s="98">
        <v>2644</v>
      </c>
      <c r="L171" s="98">
        <v>2588.4100000000003</v>
      </c>
      <c r="M171" s="98">
        <v>2583.4900000000002</v>
      </c>
      <c r="N171" s="98">
        <v>2559.5300000000002</v>
      </c>
      <c r="O171" s="98">
        <v>2531.0100000000002</v>
      </c>
      <c r="P171" s="98">
        <v>2581.11</v>
      </c>
      <c r="Q171" s="98">
        <v>2592.5</v>
      </c>
      <c r="R171" s="98">
        <v>2597.1800000000003</v>
      </c>
      <c r="S171" s="98">
        <v>2669.25</v>
      </c>
      <c r="T171" s="98">
        <v>2703.5</v>
      </c>
      <c r="U171" s="98">
        <v>2659.96</v>
      </c>
      <c r="V171" s="98">
        <v>2662.9500000000003</v>
      </c>
      <c r="W171" s="98">
        <v>2561.6200000000003</v>
      </c>
      <c r="X171" s="98">
        <v>2381.7400000000002</v>
      </c>
      <c r="Y171" s="98">
        <v>1779.33</v>
      </c>
    </row>
    <row r="172" spans="1:25" s="68" customFormat="1" ht="15.75" hidden="1" outlineLevel="1" x14ac:dyDescent="0.25">
      <c r="A172" s="110">
        <v>8</v>
      </c>
      <c r="B172" s="98">
        <v>1615.6499999999999</v>
      </c>
      <c r="C172" s="98">
        <v>1452.9099999999999</v>
      </c>
      <c r="D172" s="98">
        <v>1400.3799999999999</v>
      </c>
      <c r="E172" s="98">
        <v>1411.3999999999999</v>
      </c>
      <c r="F172" s="98">
        <v>1489.49</v>
      </c>
      <c r="G172" s="98">
        <v>1687.28</v>
      </c>
      <c r="H172" s="98">
        <v>2086.83</v>
      </c>
      <c r="I172" s="98">
        <v>2446.5</v>
      </c>
      <c r="J172" s="98">
        <v>2614.8500000000004</v>
      </c>
      <c r="K172" s="98">
        <v>2651.0800000000004</v>
      </c>
      <c r="L172" s="98">
        <v>2649.9</v>
      </c>
      <c r="M172" s="98">
        <v>2640.7000000000003</v>
      </c>
      <c r="N172" s="98">
        <v>2599.5300000000002</v>
      </c>
      <c r="O172" s="98">
        <v>2602.3700000000003</v>
      </c>
      <c r="P172" s="98">
        <v>2606.3500000000004</v>
      </c>
      <c r="Q172" s="98">
        <v>2599.59</v>
      </c>
      <c r="R172" s="98">
        <v>2621.38</v>
      </c>
      <c r="S172" s="98">
        <v>2623.04</v>
      </c>
      <c r="T172" s="98">
        <v>2644.6200000000003</v>
      </c>
      <c r="U172" s="98">
        <v>2638.76</v>
      </c>
      <c r="V172" s="98">
        <v>2598.2000000000003</v>
      </c>
      <c r="W172" s="98">
        <v>2435.29</v>
      </c>
      <c r="X172" s="98">
        <v>2378.62</v>
      </c>
      <c r="Y172" s="98">
        <v>1722.8899999999999</v>
      </c>
    </row>
    <row r="173" spans="1:25" s="68" customFormat="1" ht="15.75" hidden="1" outlineLevel="1" x14ac:dyDescent="0.25">
      <c r="A173" s="110">
        <v>9</v>
      </c>
      <c r="B173" s="98">
        <v>1601.9099999999999</v>
      </c>
      <c r="C173" s="98">
        <v>1423.32</v>
      </c>
      <c r="D173" s="98">
        <v>1385.3999999999999</v>
      </c>
      <c r="E173" s="98">
        <v>1435.23</v>
      </c>
      <c r="F173" s="98">
        <v>1545.78</v>
      </c>
      <c r="G173" s="98">
        <v>1709.12</v>
      </c>
      <c r="H173" s="98">
        <v>2175.46</v>
      </c>
      <c r="I173" s="98">
        <v>2475.73</v>
      </c>
      <c r="J173" s="98">
        <v>2580.0700000000002</v>
      </c>
      <c r="K173" s="98">
        <v>2633.5800000000004</v>
      </c>
      <c r="L173" s="98">
        <v>2548.1800000000003</v>
      </c>
      <c r="M173" s="98">
        <v>2562.13</v>
      </c>
      <c r="N173" s="98">
        <v>2576.36</v>
      </c>
      <c r="O173" s="98">
        <v>2583.7800000000002</v>
      </c>
      <c r="P173" s="98">
        <v>2577.9100000000003</v>
      </c>
      <c r="Q173" s="98">
        <v>2577.79</v>
      </c>
      <c r="R173" s="98">
        <v>2566.36</v>
      </c>
      <c r="S173" s="98">
        <v>2569.36</v>
      </c>
      <c r="T173" s="98">
        <v>2644.73</v>
      </c>
      <c r="U173" s="98">
        <v>2633.9100000000003</v>
      </c>
      <c r="V173" s="98">
        <v>2555.17</v>
      </c>
      <c r="W173" s="98">
        <v>2539.1800000000003</v>
      </c>
      <c r="X173" s="98">
        <v>2392.1000000000004</v>
      </c>
      <c r="Y173" s="98">
        <v>1753.1699999999998</v>
      </c>
    </row>
    <row r="174" spans="1:25" s="68" customFormat="1" ht="15.75" hidden="1" outlineLevel="1" x14ac:dyDescent="0.25">
      <c r="A174" s="110">
        <v>10</v>
      </c>
      <c r="B174" s="98">
        <v>1681.3899999999999</v>
      </c>
      <c r="C174" s="98">
        <v>1584.87</v>
      </c>
      <c r="D174" s="98">
        <v>1509.9299999999998</v>
      </c>
      <c r="E174" s="98">
        <v>1491.6499999999999</v>
      </c>
      <c r="F174" s="98">
        <v>1535.73</v>
      </c>
      <c r="G174" s="98">
        <v>1642.81</v>
      </c>
      <c r="H174" s="98">
        <v>1776.1899999999998</v>
      </c>
      <c r="I174" s="98">
        <v>2134.36</v>
      </c>
      <c r="J174" s="98">
        <v>2421.5</v>
      </c>
      <c r="K174" s="98">
        <v>2575.69</v>
      </c>
      <c r="L174" s="98">
        <v>2548.8000000000002</v>
      </c>
      <c r="M174" s="98">
        <v>2550.7000000000003</v>
      </c>
      <c r="N174" s="98">
        <v>2511.56</v>
      </c>
      <c r="O174" s="98">
        <v>2563.56</v>
      </c>
      <c r="P174" s="98">
        <v>2513.6600000000003</v>
      </c>
      <c r="Q174" s="98">
        <v>2511.44</v>
      </c>
      <c r="R174" s="98">
        <v>2370.2600000000002</v>
      </c>
      <c r="S174" s="98">
        <v>2472.1800000000003</v>
      </c>
      <c r="T174" s="98">
        <v>2487.4100000000003</v>
      </c>
      <c r="U174" s="98">
        <v>2434.3500000000004</v>
      </c>
      <c r="V174" s="98">
        <v>2567.59</v>
      </c>
      <c r="W174" s="98">
        <v>2519.71</v>
      </c>
      <c r="X174" s="98">
        <v>2394.59</v>
      </c>
      <c r="Y174" s="98">
        <v>1743.79</v>
      </c>
    </row>
    <row r="175" spans="1:25" s="68" customFormat="1" ht="15.75" hidden="1" outlineLevel="1" x14ac:dyDescent="0.25">
      <c r="A175" s="110">
        <v>11</v>
      </c>
      <c r="B175" s="98">
        <v>1679.77</v>
      </c>
      <c r="C175" s="98">
        <v>1587.09</v>
      </c>
      <c r="D175" s="98">
        <v>1498.99</v>
      </c>
      <c r="E175" s="98">
        <v>1473.29</v>
      </c>
      <c r="F175" s="98">
        <v>1514.58</v>
      </c>
      <c r="G175" s="98">
        <v>1620.76</v>
      </c>
      <c r="H175" s="98">
        <v>1654.6499999999999</v>
      </c>
      <c r="I175" s="98">
        <v>1725.9199999999998</v>
      </c>
      <c r="J175" s="98">
        <v>2213</v>
      </c>
      <c r="K175" s="98">
        <v>2406.7000000000003</v>
      </c>
      <c r="L175" s="98">
        <v>2178.59</v>
      </c>
      <c r="M175" s="98">
        <v>2362.59</v>
      </c>
      <c r="N175" s="98">
        <v>2341.7400000000002</v>
      </c>
      <c r="O175" s="98">
        <v>2467.75</v>
      </c>
      <c r="P175" s="98">
        <v>2418.6400000000003</v>
      </c>
      <c r="Q175" s="98">
        <v>2442.17</v>
      </c>
      <c r="R175" s="98">
        <v>2465.7800000000002</v>
      </c>
      <c r="S175" s="98">
        <v>2478.5300000000002</v>
      </c>
      <c r="T175" s="98">
        <v>2467.04</v>
      </c>
      <c r="U175" s="98">
        <v>2425.52</v>
      </c>
      <c r="V175" s="98">
        <v>2562.0700000000002</v>
      </c>
      <c r="W175" s="98">
        <v>2449.04</v>
      </c>
      <c r="X175" s="98">
        <v>2405.79</v>
      </c>
      <c r="Y175" s="98">
        <v>1725.1599999999999</v>
      </c>
    </row>
    <row r="176" spans="1:25" s="68" customFormat="1" ht="15.75" hidden="1" outlineLevel="1" x14ac:dyDescent="0.25">
      <c r="A176" s="110">
        <v>12</v>
      </c>
      <c r="B176" s="98">
        <v>1635.6399999999999</v>
      </c>
      <c r="C176" s="98">
        <v>1529.12</v>
      </c>
      <c r="D176" s="98">
        <v>1473.4399999999998</v>
      </c>
      <c r="E176" s="98">
        <v>1450.71</v>
      </c>
      <c r="F176" s="98">
        <v>1504.03</v>
      </c>
      <c r="G176" s="98">
        <v>1696.45</v>
      </c>
      <c r="H176" s="98">
        <v>2104.62</v>
      </c>
      <c r="I176" s="98">
        <v>2440.88</v>
      </c>
      <c r="J176" s="98">
        <v>2570.36</v>
      </c>
      <c r="K176" s="98">
        <v>2580.02</v>
      </c>
      <c r="L176" s="98">
        <v>2572.56</v>
      </c>
      <c r="M176" s="98">
        <v>2562.6000000000004</v>
      </c>
      <c r="N176" s="98">
        <v>2534.19</v>
      </c>
      <c r="O176" s="98">
        <v>2537.7600000000002</v>
      </c>
      <c r="P176" s="98">
        <v>2534.2400000000002</v>
      </c>
      <c r="Q176" s="98">
        <v>2530.29</v>
      </c>
      <c r="R176" s="98">
        <v>2556.5800000000004</v>
      </c>
      <c r="S176" s="98">
        <v>2583.92</v>
      </c>
      <c r="T176" s="98">
        <v>2596.59</v>
      </c>
      <c r="U176" s="98">
        <v>2587.61</v>
      </c>
      <c r="V176" s="98">
        <v>2564.65</v>
      </c>
      <c r="W176" s="98">
        <v>2416.11</v>
      </c>
      <c r="X176" s="98">
        <v>2375.46</v>
      </c>
      <c r="Y176" s="98">
        <v>1673.21</v>
      </c>
    </row>
    <row r="177" spans="1:25" s="68" customFormat="1" ht="15.75" hidden="1" outlineLevel="1" x14ac:dyDescent="0.25">
      <c r="A177" s="110">
        <v>13</v>
      </c>
      <c r="B177" s="98">
        <v>1543.72</v>
      </c>
      <c r="C177" s="98">
        <v>1397.6299999999999</v>
      </c>
      <c r="D177" s="98">
        <v>1353.79</v>
      </c>
      <c r="E177" s="98">
        <v>1359.95</v>
      </c>
      <c r="F177" s="98">
        <v>1413.3</v>
      </c>
      <c r="G177" s="98">
        <v>1613.6</v>
      </c>
      <c r="H177" s="98">
        <v>1858.7</v>
      </c>
      <c r="I177" s="98">
        <v>2356.09</v>
      </c>
      <c r="J177" s="98">
        <v>2535.65</v>
      </c>
      <c r="K177" s="98">
        <v>2575.42</v>
      </c>
      <c r="L177" s="98">
        <v>2582.5700000000002</v>
      </c>
      <c r="M177" s="98">
        <v>2572.9900000000002</v>
      </c>
      <c r="N177" s="98">
        <v>2543.4300000000003</v>
      </c>
      <c r="O177" s="98">
        <v>2558.7000000000003</v>
      </c>
      <c r="P177" s="98">
        <v>2555.0300000000002</v>
      </c>
      <c r="Q177" s="98">
        <v>2553.9300000000003</v>
      </c>
      <c r="R177" s="98">
        <v>2574.9100000000003</v>
      </c>
      <c r="S177" s="98">
        <v>2595.25</v>
      </c>
      <c r="T177" s="98">
        <v>2591.13</v>
      </c>
      <c r="U177" s="98">
        <v>2581.71</v>
      </c>
      <c r="V177" s="98">
        <v>2523.79</v>
      </c>
      <c r="W177" s="98">
        <v>2418.04</v>
      </c>
      <c r="X177" s="98">
        <v>2194.4900000000002</v>
      </c>
      <c r="Y177" s="98">
        <v>1649.47</v>
      </c>
    </row>
    <row r="178" spans="1:25" s="68" customFormat="1" ht="15.75" hidden="1" outlineLevel="1" x14ac:dyDescent="0.25">
      <c r="A178" s="110">
        <v>14</v>
      </c>
      <c r="B178" s="98">
        <v>1499.56</v>
      </c>
      <c r="C178" s="98">
        <v>1375.54</v>
      </c>
      <c r="D178" s="98">
        <v>1360.42</v>
      </c>
      <c r="E178" s="98">
        <v>1368.29</v>
      </c>
      <c r="F178" s="98">
        <v>1412.48</v>
      </c>
      <c r="G178" s="98">
        <v>1615.34</v>
      </c>
      <c r="H178" s="98">
        <v>1868.03</v>
      </c>
      <c r="I178" s="98">
        <v>2397.9100000000003</v>
      </c>
      <c r="J178" s="98">
        <v>2493.1800000000003</v>
      </c>
      <c r="K178" s="98">
        <v>2596.8000000000002</v>
      </c>
      <c r="L178" s="98">
        <v>2628.28</v>
      </c>
      <c r="M178" s="98">
        <v>2618.48</v>
      </c>
      <c r="N178" s="98">
        <v>2582.0300000000002</v>
      </c>
      <c r="O178" s="98">
        <v>2585.4900000000002</v>
      </c>
      <c r="P178" s="98">
        <v>2569.2400000000002</v>
      </c>
      <c r="Q178" s="98">
        <v>2567.7600000000002</v>
      </c>
      <c r="R178" s="98">
        <v>2602.0100000000002</v>
      </c>
      <c r="S178" s="98">
        <v>2597.73</v>
      </c>
      <c r="T178" s="98">
        <v>2578.4300000000003</v>
      </c>
      <c r="U178" s="98">
        <v>2582.8200000000002</v>
      </c>
      <c r="V178" s="98">
        <v>2428.4500000000003</v>
      </c>
      <c r="W178" s="98">
        <v>2296.77</v>
      </c>
      <c r="X178" s="98">
        <v>2193.5</v>
      </c>
      <c r="Y178" s="98">
        <v>2198.4</v>
      </c>
    </row>
    <row r="179" spans="1:25" s="68" customFormat="1" ht="15.75" hidden="1" outlineLevel="1" x14ac:dyDescent="0.25">
      <c r="A179" s="110">
        <v>15</v>
      </c>
      <c r="B179" s="98">
        <v>1734.53</v>
      </c>
      <c r="C179" s="98">
        <v>1610.74</v>
      </c>
      <c r="D179" s="98">
        <v>1558.3899999999999</v>
      </c>
      <c r="E179" s="98">
        <v>1552.97</v>
      </c>
      <c r="F179" s="98">
        <v>1596.6899999999998</v>
      </c>
      <c r="G179" s="98">
        <v>1735.8999999999999</v>
      </c>
      <c r="H179" s="98">
        <v>2387.5700000000002</v>
      </c>
      <c r="I179" s="98">
        <v>2500.0500000000002</v>
      </c>
      <c r="J179" s="98">
        <v>2502.44</v>
      </c>
      <c r="K179" s="98">
        <v>2528.63</v>
      </c>
      <c r="L179" s="98">
        <v>2522.6800000000003</v>
      </c>
      <c r="M179" s="98">
        <v>2509.8500000000004</v>
      </c>
      <c r="N179" s="98">
        <v>2501.8500000000004</v>
      </c>
      <c r="O179" s="98">
        <v>2501.4300000000003</v>
      </c>
      <c r="P179" s="98">
        <v>2499.7600000000002</v>
      </c>
      <c r="Q179" s="98">
        <v>2499.9900000000002</v>
      </c>
      <c r="R179" s="98">
        <v>2509.5</v>
      </c>
      <c r="S179" s="98">
        <v>2519.88</v>
      </c>
      <c r="T179" s="98">
        <v>2615.6200000000003</v>
      </c>
      <c r="U179" s="98">
        <v>2517.3500000000004</v>
      </c>
      <c r="V179" s="98">
        <v>2578.96</v>
      </c>
      <c r="W179" s="98">
        <v>2499.06</v>
      </c>
      <c r="X179" s="98">
        <v>2432.59</v>
      </c>
      <c r="Y179" s="98">
        <v>1817.07</v>
      </c>
    </row>
    <row r="180" spans="1:25" s="68" customFormat="1" ht="15.75" hidden="1" outlineLevel="1" x14ac:dyDescent="0.25">
      <c r="A180" s="110">
        <v>16</v>
      </c>
      <c r="B180" s="98">
        <v>1618.3999999999999</v>
      </c>
      <c r="C180" s="98">
        <v>1515.4199999999998</v>
      </c>
      <c r="D180" s="98">
        <v>1439.05</v>
      </c>
      <c r="E180" s="98">
        <v>1446.75</v>
      </c>
      <c r="F180" s="98">
        <v>1513.26</v>
      </c>
      <c r="G180" s="98">
        <v>1641.8</v>
      </c>
      <c r="H180" s="98">
        <v>2025.28</v>
      </c>
      <c r="I180" s="98">
        <v>2406.19</v>
      </c>
      <c r="J180" s="98">
        <v>2587.3200000000002</v>
      </c>
      <c r="K180" s="98">
        <v>2624.3700000000003</v>
      </c>
      <c r="L180" s="98">
        <v>2630.23</v>
      </c>
      <c r="M180" s="98">
        <v>2623.9100000000003</v>
      </c>
      <c r="N180" s="98">
        <v>2593.6000000000004</v>
      </c>
      <c r="O180" s="98">
        <v>2595.31</v>
      </c>
      <c r="P180" s="98">
        <v>2593.6600000000003</v>
      </c>
      <c r="Q180" s="98">
        <v>2590.6600000000003</v>
      </c>
      <c r="R180" s="98">
        <v>2617.7400000000002</v>
      </c>
      <c r="S180" s="98">
        <v>2635.25</v>
      </c>
      <c r="T180" s="98">
        <v>2631.11</v>
      </c>
      <c r="U180" s="98">
        <v>2623.67</v>
      </c>
      <c r="V180" s="98">
        <v>2584.86</v>
      </c>
      <c r="W180" s="98">
        <v>2553.02</v>
      </c>
      <c r="X180" s="98">
        <v>2412.63</v>
      </c>
      <c r="Y180" s="98">
        <v>1889.4299999999998</v>
      </c>
    </row>
    <row r="181" spans="1:25" s="68" customFormat="1" ht="15.75" hidden="1" outlineLevel="1" x14ac:dyDescent="0.25">
      <c r="A181" s="110">
        <v>17</v>
      </c>
      <c r="B181" s="98">
        <v>2203.5700000000002</v>
      </c>
      <c r="C181" s="98">
        <v>1900.47</v>
      </c>
      <c r="D181" s="98">
        <v>1780.53</v>
      </c>
      <c r="E181" s="98">
        <v>1758.45</v>
      </c>
      <c r="F181" s="98">
        <v>1791.8</v>
      </c>
      <c r="G181" s="98">
        <v>1952.34</v>
      </c>
      <c r="H181" s="98">
        <v>2399.09</v>
      </c>
      <c r="I181" s="98">
        <v>2546.0300000000002</v>
      </c>
      <c r="J181" s="98">
        <v>2596.0800000000004</v>
      </c>
      <c r="K181" s="98">
        <v>2662</v>
      </c>
      <c r="L181" s="98">
        <v>2671.65</v>
      </c>
      <c r="M181" s="98">
        <v>2657.6600000000003</v>
      </c>
      <c r="N181" s="98">
        <v>2624.7000000000003</v>
      </c>
      <c r="O181" s="98">
        <v>2627.98</v>
      </c>
      <c r="P181" s="98">
        <v>2624.6200000000003</v>
      </c>
      <c r="Q181" s="98">
        <v>2626.36</v>
      </c>
      <c r="R181" s="98">
        <v>2642.29</v>
      </c>
      <c r="S181" s="98">
        <v>2689.94</v>
      </c>
      <c r="T181" s="98">
        <v>2715.6600000000003</v>
      </c>
      <c r="U181" s="98">
        <v>2700.96</v>
      </c>
      <c r="V181" s="98">
        <v>2636.98</v>
      </c>
      <c r="W181" s="98">
        <v>2605.67</v>
      </c>
      <c r="X181" s="98">
        <v>2566.63</v>
      </c>
      <c r="Y181" s="98">
        <v>2347.13</v>
      </c>
    </row>
    <row r="182" spans="1:25" s="68" customFormat="1" ht="15.75" hidden="1" outlineLevel="1" x14ac:dyDescent="0.25">
      <c r="A182" s="110">
        <v>18</v>
      </c>
      <c r="B182" s="98">
        <v>1830.12</v>
      </c>
      <c r="C182" s="98">
        <v>1706.37</v>
      </c>
      <c r="D182" s="98">
        <v>1634.6899999999998</v>
      </c>
      <c r="E182" s="98">
        <v>1611.1499999999999</v>
      </c>
      <c r="F182" s="98">
        <v>1630.1499999999999</v>
      </c>
      <c r="G182" s="98">
        <v>1711.01</v>
      </c>
      <c r="H182" s="98">
        <v>1756.2</v>
      </c>
      <c r="I182" s="98">
        <v>1863.9399999999998</v>
      </c>
      <c r="J182" s="98">
        <v>2432.1800000000003</v>
      </c>
      <c r="K182" s="98">
        <v>2529.0700000000002</v>
      </c>
      <c r="L182" s="98">
        <v>2548.3000000000002</v>
      </c>
      <c r="M182" s="98">
        <v>2545.2800000000002</v>
      </c>
      <c r="N182" s="98">
        <v>2535.0800000000004</v>
      </c>
      <c r="O182" s="98">
        <v>2533.5</v>
      </c>
      <c r="P182" s="98">
        <v>2534.71</v>
      </c>
      <c r="Q182" s="98">
        <v>2535.5</v>
      </c>
      <c r="R182" s="98">
        <v>2546.3200000000002</v>
      </c>
      <c r="S182" s="98">
        <v>2565.77</v>
      </c>
      <c r="T182" s="98">
        <v>2557.9300000000003</v>
      </c>
      <c r="U182" s="98">
        <v>2554.5</v>
      </c>
      <c r="V182" s="98">
        <v>2629.0800000000004</v>
      </c>
      <c r="W182" s="98">
        <v>2597.1400000000003</v>
      </c>
      <c r="X182" s="98">
        <v>2453.75</v>
      </c>
      <c r="Y182" s="98">
        <v>1962.75</v>
      </c>
    </row>
    <row r="183" spans="1:25" s="68" customFormat="1" ht="15.75" hidden="1" outlineLevel="1" x14ac:dyDescent="0.25">
      <c r="A183" s="110">
        <v>19</v>
      </c>
      <c r="B183" s="98">
        <v>1744.12</v>
      </c>
      <c r="C183" s="98">
        <v>1635.6799999999998</v>
      </c>
      <c r="D183" s="98">
        <v>1576.26</v>
      </c>
      <c r="E183" s="98">
        <v>1621.2</v>
      </c>
      <c r="F183" s="98">
        <v>1646.75</v>
      </c>
      <c r="G183" s="98">
        <v>1817.8899999999999</v>
      </c>
      <c r="H183" s="98">
        <v>2368.7400000000002</v>
      </c>
      <c r="I183" s="98">
        <v>2595.21</v>
      </c>
      <c r="J183" s="98">
        <v>2636.9500000000003</v>
      </c>
      <c r="K183" s="98">
        <v>2672.3500000000004</v>
      </c>
      <c r="L183" s="98">
        <v>2671.09</v>
      </c>
      <c r="M183" s="98">
        <v>2631.2200000000003</v>
      </c>
      <c r="N183" s="98">
        <v>2611.9300000000003</v>
      </c>
      <c r="O183" s="98">
        <v>2623.5800000000004</v>
      </c>
      <c r="P183" s="98">
        <v>2622.98</v>
      </c>
      <c r="Q183" s="98">
        <v>2620.4100000000003</v>
      </c>
      <c r="R183" s="98">
        <v>2641.6200000000003</v>
      </c>
      <c r="S183" s="98">
        <v>2657.38</v>
      </c>
      <c r="T183" s="98">
        <v>2675.6000000000004</v>
      </c>
      <c r="U183" s="98">
        <v>2674.44</v>
      </c>
      <c r="V183" s="98">
        <v>2634.69</v>
      </c>
      <c r="W183" s="98">
        <v>2598.9500000000003</v>
      </c>
      <c r="X183" s="98">
        <v>2521.11</v>
      </c>
      <c r="Y183" s="98">
        <v>1951.32</v>
      </c>
    </row>
    <row r="184" spans="1:25" s="68" customFormat="1" ht="15.75" hidden="1" outlineLevel="1" x14ac:dyDescent="0.25">
      <c r="A184" s="110">
        <v>20</v>
      </c>
      <c r="B184" s="98">
        <v>1755.8</v>
      </c>
      <c r="C184" s="98">
        <v>1665.02</v>
      </c>
      <c r="D184" s="98">
        <v>1626.98</v>
      </c>
      <c r="E184" s="98">
        <v>1624.29</v>
      </c>
      <c r="F184" s="98">
        <v>1658.1399999999999</v>
      </c>
      <c r="G184" s="98">
        <v>1833.55</v>
      </c>
      <c r="H184" s="98">
        <v>2398.9100000000003</v>
      </c>
      <c r="I184" s="98">
        <v>2578.2000000000003</v>
      </c>
      <c r="J184" s="98">
        <v>2673.8300000000004</v>
      </c>
      <c r="K184" s="98">
        <v>2767.5800000000004</v>
      </c>
      <c r="L184" s="98">
        <v>2764.48</v>
      </c>
      <c r="M184" s="98">
        <v>2761.01</v>
      </c>
      <c r="N184" s="98">
        <v>2680.7200000000003</v>
      </c>
      <c r="O184" s="98">
        <v>2721.6200000000003</v>
      </c>
      <c r="P184" s="98">
        <v>2724.1400000000003</v>
      </c>
      <c r="Q184" s="98">
        <v>2733.46</v>
      </c>
      <c r="R184" s="98">
        <v>2758.07</v>
      </c>
      <c r="S184" s="98">
        <v>2766.1600000000003</v>
      </c>
      <c r="T184" s="98">
        <v>2788.3500000000004</v>
      </c>
      <c r="U184" s="98">
        <v>2740.61</v>
      </c>
      <c r="V184" s="98">
        <v>2685.05</v>
      </c>
      <c r="W184" s="98">
        <v>2653.1600000000003</v>
      </c>
      <c r="X184" s="98">
        <v>2600.6000000000004</v>
      </c>
      <c r="Y184" s="98">
        <v>2397.79</v>
      </c>
    </row>
    <row r="185" spans="1:25" s="68" customFormat="1" ht="15.75" hidden="1" outlineLevel="1" x14ac:dyDescent="0.25">
      <c r="A185" s="110">
        <v>21</v>
      </c>
      <c r="B185" s="98">
        <v>1799.82</v>
      </c>
      <c r="C185" s="98">
        <v>1725.1</v>
      </c>
      <c r="D185" s="98">
        <v>1656.9199999999998</v>
      </c>
      <c r="E185" s="98">
        <v>1652.72</v>
      </c>
      <c r="F185" s="98">
        <v>1722.75</v>
      </c>
      <c r="G185" s="98">
        <v>1926.05</v>
      </c>
      <c r="H185" s="98">
        <v>2389.52</v>
      </c>
      <c r="I185" s="98">
        <v>2600.42</v>
      </c>
      <c r="J185" s="98">
        <v>2770.79</v>
      </c>
      <c r="K185" s="98">
        <v>2889.86</v>
      </c>
      <c r="L185" s="98">
        <v>2887.78</v>
      </c>
      <c r="M185" s="98">
        <v>2850.11</v>
      </c>
      <c r="N185" s="98">
        <v>2815.23</v>
      </c>
      <c r="O185" s="98">
        <v>2824.42</v>
      </c>
      <c r="P185" s="98">
        <v>2834.7400000000002</v>
      </c>
      <c r="Q185" s="98">
        <v>2809.1400000000003</v>
      </c>
      <c r="R185" s="98">
        <v>2807.9</v>
      </c>
      <c r="S185" s="98">
        <v>2847.5</v>
      </c>
      <c r="T185" s="98">
        <v>2881.1200000000003</v>
      </c>
      <c r="U185" s="98">
        <v>2852.65</v>
      </c>
      <c r="V185" s="98">
        <v>2714.34</v>
      </c>
      <c r="W185" s="98">
        <v>2627.6800000000003</v>
      </c>
      <c r="X185" s="98">
        <v>2558.13</v>
      </c>
      <c r="Y185" s="98">
        <v>2362.64</v>
      </c>
    </row>
    <row r="186" spans="1:25" s="68" customFormat="1" ht="15.75" hidden="1" outlineLevel="1" x14ac:dyDescent="0.25">
      <c r="A186" s="110">
        <v>22</v>
      </c>
      <c r="B186" s="98">
        <v>1809.4399999999998</v>
      </c>
      <c r="C186" s="98">
        <v>1746.84</v>
      </c>
      <c r="D186" s="98">
        <v>1712.6799999999998</v>
      </c>
      <c r="E186" s="98">
        <v>1708.26</v>
      </c>
      <c r="F186" s="98">
        <v>1736.72</v>
      </c>
      <c r="G186" s="98">
        <v>1948.83</v>
      </c>
      <c r="H186" s="98">
        <v>2388.5</v>
      </c>
      <c r="I186" s="98">
        <v>2576.71</v>
      </c>
      <c r="J186" s="98">
        <v>2637.53</v>
      </c>
      <c r="K186" s="98">
        <v>2715.11</v>
      </c>
      <c r="L186" s="98">
        <v>2713.6600000000003</v>
      </c>
      <c r="M186" s="98">
        <v>2709.6200000000003</v>
      </c>
      <c r="N186" s="98">
        <v>2681.56</v>
      </c>
      <c r="O186" s="98">
        <v>2652.76</v>
      </c>
      <c r="P186" s="98">
        <v>2646.79</v>
      </c>
      <c r="Q186" s="98">
        <v>2676.81</v>
      </c>
      <c r="R186" s="98">
        <v>2675.9300000000003</v>
      </c>
      <c r="S186" s="98">
        <v>2699.77</v>
      </c>
      <c r="T186" s="98">
        <v>2719.48</v>
      </c>
      <c r="U186" s="98">
        <v>2728.7000000000003</v>
      </c>
      <c r="V186" s="98">
        <v>2633.81</v>
      </c>
      <c r="W186" s="98">
        <v>2600.4100000000003</v>
      </c>
      <c r="X186" s="98">
        <v>2556.8200000000002</v>
      </c>
      <c r="Y186" s="98">
        <v>2176.0500000000002</v>
      </c>
    </row>
    <row r="187" spans="1:25" s="68" customFormat="1" ht="15.75" hidden="1" outlineLevel="1" x14ac:dyDescent="0.25">
      <c r="A187" s="110">
        <v>23</v>
      </c>
      <c r="B187" s="98">
        <v>1813.97</v>
      </c>
      <c r="C187" s="98">
        <v>1753.85</v>
      </c>
      <c r="D187" s="98">
        <v>1714.85</v>
      </c>
      <c r="E187" s="98">
        <v>1710.71</v>
      </c>
      <c r="F187" s="98">
        <v>1757.47</v>
      </c>
      <c r="G187" s="98">
        <v>1922.72</v>
      </c>
      <c r="H187" s="98">
        <v>2309.36</v>
      </c>
      <c r="I187" s="98">
        <v>2564.9</v>
      </c>
      <c r="J187" s="98">
        <v>2635.6600000000003</v>
      </c>
      <c r="K187" s="98">
        <v>2685.71</v>
      </c>
      <c r="L187" s="98">
        <v>2688.9900000000002</v>
      </c>
      <c r="M187" s="98">
        <v>2647.2000000000003</v>
      </c>
      <c r="N187" s="98">
        <v>2623.9900000000002</v>
      </c>
      <c r="O187" s="98">
        <v>2624.1800000000003</v>
      </c>
      <c r="P187" s="98">
        <v>2621.0500000000002</v>
      </c>
      <c r="Q187" s="98">
        <v>2622.11</v>
      </c>
      <c r="R187" s="98">
        <v>2638.28</v>
      </c>
      <c r="S187" s="98">
        <v>2661.75</v>
      </c>
      <c r="T187" s="98">
        <v>2685.1800000000003</v>
      </c>
      <c r="U187" s="98">
        <v>2669.32</v>
      </c>
      <c r="V187" s="98">
        <v>2626.4</v>
      </c>
      <c r="W187" s="98">
        <v>2587.54</v>
      </c>
      <c r="X187" s="98">
        <v>2456.63</v>
      </c>
      <c r="Y187" s="98">
        <v>2185.1799999999998</v>
      </c>
    </row>
    <row r="188" spans="1:25" s="68" customFormat="1" ht="15.75" hidden="1" outlineLevel="1" x14ac:dyDescent="0.25">
      <c r="A188" s="110">
        <v>24</v>
      </c>
      <c r="B188" s="98">
        <v>2170.52</v>
      </c>
      <c r="C188" s="98">
        <v>2006.87</v>
      </c>
      <c r="D188" s="98">
        <v>1834.6599999999999</v>
      </c>
      <c r="E188" s="98">
        <v>1791.6899999999998</v>
      </c>
      <c r="F188" s="98">
        <v>1840.53</v>
      </c>
      <c r="G188" s="98">
        <v>1936.03</v>
      </c>
      <c r="H188" s="98">
        <v>2122.61</v>
      </c>
      <c r="I188" s="98">
        <v>2342.3000000000002</v>
      </c>
      <c r="J188" s="98">
        <v>2605.92</v>
      </c>
      <c r="K188" s="98">
        <v>2699.84</v>
      </c>
      <c r="L188" s="98">
        <v>2736.77</v>
      </c>
      <c r="M188" s="98">
        <v>2712.01</v>
      </c>
      <c r="N188" s="98">
        <v>2689.4500000000003</v>
      </c>
      <c r="O188" s="98">
        <v>2690.65</v>
      </c>
      <c r="P188" s="98">
        <v>2686.6400000000003</v>
      </c>
      <c r="Q188" s="98">
        <v>2689.46</v>
      </c>
      <c r="R188" s="98">
        <v>2715.55</v>
      </c>
      <c r="S188" s="98">
        <v>2752.7000000000003</v>
      </c>
      <c r="T188" s="98">
        <v>2786.31</v>
      </c>
      <c r="U188" s="98">
        <v>2772.36</v>
      </c>
      <c r="V188" s="98">
        <v>2491.7000000000003</v>
      </c>
      <c r="W188" s="98">
        <v>2599.17</v>
      </c>
      <c r="X188" s="98">
        <v>2558.27</v>
      </c>
      <c r="Y188" s="98">
        <v>2260.4500000000003</v>
      </c>
    </row>
    <row r="189" spans="1:25" s="68" customFormat="1" ht="15.75" hidden="1" outlineLevel="1" x14ac:dyDescent="0.25">
      <c r="A189" s="110">
        <v>25</v>
      </c>
      <c r="B189" s="98">
        <v>2079.63</v>
      </c>
      <c r="C189" s="98">
        <v>1816.8</v>
      </c>
      <c r="D189" s="98">
        <v>1738.6399999999999</v>
      </c>
      <c r="E189" s="98">
        <v>1716.4099999999999</v>
      </c>
      <c r="F189" s="98">
        <v>1736.48</v>
      </c>
      <c r="G189" s="98">
        <v>1798.56</v>
      </c>
      <c r="H189" s="98">
        <v>1918.36</v>
      </c>
      <c r="I189" s="98">
        <v>2147.77</v>
      </c>
      <c r="J189" s="98">
        <v>2407.73</v>
      </c>
      <c r="K189" s="98">
        <v>2465.1400000000003</v>
      </c>
      <c r="L189" s="98">
        <v>2624.42</v>
      </c>
      <c r="M189" s="98">
        <v>2619.9500000000003</v>
      </c>
      <c r="N189" s="98">
        <v>2607.9700000000003</v>
      </c>
      <c r="O189" s="98">
        <v>2624.26</v>
      </c>
      <c r="P189" s="98">
        <v>2621.2800000000002</v>
      </c>
      <c r="Q189" s="98">
        <v>2628.56</v>
      </c>
      <c r="R189" s="98">
        <v>2653.1400000000003</v>
      </c>
      <c r="S189" s="98">
        <v>2687.15</v>
      </c>
      <c r="T189" s="98">
        <v>2708.65</v>
      </c>
      <c r="U189" s="98">
        <v>2706.86</v>
      </c>
      <c r="V189" s="98">
        <v>2663.31</v>
      </c>
      <c r="W189" s="98">
        <v>2597.2200000000003</v>
      </c>
      <c r="X189" s="98">
        <v>2456.0700000000002</v>
      </c>
      <c r="Y189" s="98">
        <v>2201.56</v>
      </c>
    </row>
    <row r="190" spans="1:25" s="68" customFormat="1" ht="15.75" hidden="1" outlineLevel="1" x14ac:dyDescent="0.25">
      <c r="A190" s="110">
        <v>26</v>
      </c>
      <c r="B190" s="98">
        <v>1773.05</v>
      </c>
      <c r="C190" s="98">
        <v>1695.83</v>
      </c>
      <c r="D190" s="98">
        <v>1655.34</v>
      </c>
      <c r="E190" s="98">
        <v>1643.1899999999998</v>
      </c>
      <c r="F190" s="98">
        <v>1700.4199999999998</v>
      </c>
      <c r="G190" s="98">
        <v>1848.77</v>
      </c>
      <c r="H190" s="98">
        <v>2212.3000000000002</v>
      </c>
      <c r="I190" s="98">
        <v>2510.7400000000002</v>
      </c>
      <c r="J190" s="98">
        <v>2690.8700000000003</v>
      </c>
      <c r="K190" s="98">
        <v>2739.9100000000003</v>
      </c>
      <c r="L190" s="98">
        <v>2721.03</v>
      </c>
      <c r="M190" s="98">
        <v>2705.4700000000003</v>
      </c>
      <c r="N190" s="98">
        <v>2686.71</v>
      </c>
      <c r="O190" s="98">
        <v>2682.1000000000004</v>
      </c>
      <c r="P190" s="98">
        <v>2674.04</v>
      </c>
      <c r="Q190" s="98">
        <v>2669.4</v>
      </c>
      <c r="R190" s="98">
        <v>2689.78</v>
      </c>
      <c r="S190" s="98">
        <v>2691.52</v>
      </c>
      <c r="T190" s="98">
        <v>2719.61</v>
      </c>
      <c r="U190" s="98">
        <v>2703.92</v>
      </c>
      <c r="V190" s="98">
        <v>2648.79</v>
      </c>
      <c r="W190" s="98">
        <v>2572.0800000000004</v>
      </c>
      <c r="X190" s="98">
        <v>2307.25</v>
      </c>
      <c r="Y190" s="98">
        <v>2036.4199999999998</v>
      </c>
    </row>
    <row r="191" spans="1:25" s="68" customFormat="1" ht="15.75" hidden="1" outlineLevel="1" x14ac:dyDescent="0.25">
      <c r="A191" s="110">
        <v>27</v>
      </c>
      <c r="B191" s="98">
        <v>1704.85</v>
      </c>
      <c r="C191" s="98">
        <v>1627.54</v>
      </c>
      <c r="D191" s="98">
        <v>1614.2</v>
      </c>
      <c r="E191" s="98">
        <v>1559.27</v>
      </c>
      <c r="F191" s="98">
        <v>1630.9099999999999</v>
      </c>
      <c r="G191" s="98">
        <v>1747.6799999999998</v>
      </c>
      <c r="H191" s="98">
        <v>2169.31</v>
      </c>
      <c r="I191" s="98">
        <v>2376.89</v>
      </c>
      <c r="J191" s="98">
        <v>2518.1800000000003</v>
      </c>
      <c r="K191" s="98">
        <v>2584.11</v>
      </c>
      <c r="L191" s="98">
        <v>2582.98</v>
      </c>
      <c r="M191" s="98">
        <v>2572.19</v>
      </c>
      <c r="N191" s="98">
        <v>2591.84</v>
      </c>
      <c r="O191" s="98">
        <v>2575.4</v>
      </c>
      <c r="P191" s="98">
        <v>2516.46</v>
      </c>
      <c r="Q191" s="98">
        <v>2497.8500000000004</v>
      </c>
      <c r="R191" s="98">
        <v>2577.9</v>
      </c>
      <c r="S191" s="98">
        <v>2623.5</v>
      </c>
      <c r="T191" s="98">
        <v>2602.6800000000003</v>
      </c>
      <c r="U191" s="98">
        <v>2590.1600000000003</v>
      </c>
      <c r="V191" s="98">
        <v>2544.8200000000002</v>
      </c>
      <c r="W191" s="98">
        <v>2194.88</v>
      </c>
      <c r="X191" s="98">
        <v>2195.36</v>
      </c>
      <c r="Y191" s="98">
        <v>1694.9099999999999</v>
      </c>
    </row>
    <row r="192" spans="1:25" s="68" customFormat="1" ht="15.75" hidden="1" outlineLevel="1" x14ac:dyDescent="0.25">
      <c r="A192" s="110">
        <v>28</v>
      </c>
      <c r="B192" s="98">
        <v>1631.4299999999998</v>
      </c>
      <c r="C192" s="98">
        <v>1550.75</v>
      </c>
      <c r="D192" s="98">
        <v>1482.59</v>
      </c>
      <c r="E192" s="98">
        <v>1468.21</v>
      </c>
      <c r="F192" s="98">
        <v>1544.3799999999999</v>
      </c>
      <c r="G192" s="98">
        <v>1644.97</v>
      </c>
      <c r="H192" s="98">
        <v>1855.06</v>
      </c>
      <c r="I192" s="98">
        <v>2319.4</v>
      </c>
      <c r="J192" s="98">
        <v>2434.86</v>
      </c>
      <c r="K192" s="98">
        <v>2498.5</v>
      </c>
      <c r="L192" s="98">
        <v>2510.5800000000004</v>
      </c>
      <c r="M192" s="98">
        <v>2493.69</v>
      </c>
      <c r="N192" s="98">
        <v>2485.86</v>
      </c>
      <c r="O192" s="98">
        <v>2477.2200000000003</v>
      </c>
      <c r="P192" s="98">
        <v>2470.04</v>
      </c>
      <c r="Q192" s="98">
        <v>2506.73</v>
      </c>
      <c r="R192" s="98">
        <v>2512.8200000000002</v>
      </c>
      <c r="S192" s="98">
        <v>2545.15</v>
      </c>
      <c r="T192" s="98">
        <v>2539.21</v>
      </c>
      <c r="U192" s="98">
        <v>2478.31</v>
      </c>
      <c r="V192" s="98">
        <v>2498.7600000000002</v>
      </c>
      <c r="W192" s="98">
        <v>2362.58</v>
      </c>
      <c r="X192" s="98">
        <v>2198.9500000000003</v>
      </c>
      <c r="Y192" s="98">
        <v>1742.25</v>
      </c>
    </row>
    <row r="193" spans="1:25" s="68" customFormat="1" ht="15.75" hidden="1" outlineLevel="1" x14ac:dyDescent="0.25">
      <c r="A193" s="110">
        <v>29</v>
      </c>
      <c r="B193" s="98">
        <v>1629.86</v>
      </c>
      <c r="C193" s="98">
        <v>1537.3999999999999</v>
      </c>
      <c r="D193" s="98">
        <v>1447.6299999999999</v>
      </c>
      <c r="E193" s="98">
        <v>1464.1399999999999</v>
      </c>
      <c r="F193" s="98">
        <v>1538.3999999999999</v>
      </c>
      <c r="G193" s="98">
        <v>1680.9199999999998</v>
      </c>
      <c r="H193" s="98">
        <v>1943.95</v>
      </c>
      <c r="I193" s="98">
        <v>2379.7200000000003</v>
      </c>
      <c r="J193" s="98">
        <v>2535.8500000000004</v>
      </c>
      <c r="K193" s="98">
        <v>2521.3900000000003</v>
      </c>
      <c r="L193" s="98">
        <v>2536.67</v>
      </c>
      <c r="M193" s="98">
        <v>2542.48</v>
      </c>
      <c r="N193" s="98">
        <v>2528.2800000000002</v>
      </c>
      <c r="O193" s="98">
        <v>2523.0500000000002</v>
      </c>
      <c r="P193" s="98">
        <v>2545.5500000000002</v>
      </c>
      <c r="Q193" s="98">
        <v>2585.9700000000003</v>
      </c>
      <c r="R193" s="98">
        <v>2591.56</v>
      </c>
      <c r="S193" s="98">
        <v>2600.4</v>
      </c>
      <c r="T193" s="98">
        <v>2607.5</v>
      </c>
      <c r="U193" s="98">
        <v>2587.88</v>
      </c>
      <c r="V193" s="98">
        <v>2503.1600000000003</v>
      </c>
      <c r="W193" s="98">
        <v>2500.11</v>
      </c>
      <c r="X193" s="98">
        <v>2274.4700000000003</v>
      </c>
      <c r="Y193" s="98">
        <v>1790.1</v>
      </c>
    </row>
    <row r="194" spans="1:25" s="68" customFormat="1" ht="15.75" collapsed="1" x14ac:dyDescent="0.25">
      <c r="A194" s="110">
        <v>30</v>
      </c>
      <c r="B194" s="98">
        <v>1649.78</v>
      </c>
      <c r="C194" s="98">
        <v>1621.3799999999999</v>
      </c>
      <c r="D194" s="98">
        <v>1492.28</v>
      </c>
      <c r="E194" s="98">
        <v>1507.82</v>
      </c>
      <c r="F194" s="98">
        <v>1546.01</v>
      </c>
      <c r="G194" s="98">
        <v>1670.33</v>
      </c>
      <c r="H194" s="98">
        <v>1895.32</v>
      </c>
      <c r="I194" s="98">
        <v>2322.96</v>
      </c>
      <c r="J194" s="98">
        <v>2459.27</v>
      </c>
      <c r="K194" s="98">
        <v>2516.86</v>
      </c>
      <c r="L194" s="98">
        <v>2515.69</v>
      </c>
      <c r="M194" s="98">
        <v>2479.56</v>
      </c>
      <c r="N194" s="98">
        <v>2457.81</v>
      </c>
      <c r="O194" s="98">
        <v>2416.9100000000003</v>
      </c>
      <c r="P194" s="98">
        <v>2418.1000000000004</v>
      </c>
      <c r="Q194" s="98">
        <v>2424.1800000000003</v>
      </c>
      <c r="R194" s="98">
        <v>2457.36</v>
      </c>
      <c r="S194" s="98">
        <v>2501.69</v>
      </c>
      <c r="T194" s="98">
        <v>2519.04</v>
      </c>
      <c r="U194" s="98">
        <v>2486.9100000000003</v>
      </c>
      <c r="V194" s="98">
        <v>2471.4100000000003</v>
      </c>
      <c r="W194" s="98">
        <v>2440.61</v>
      </c>
      <c r="X194" s="98">
        <v>2199.83</v>
      </c>
      <c r="Y194" s="98">
        <v>1739.04</v>
      </c>
    </row>
    <row r="195" spans="1:25" s="68" customFormat="1" ht="15.75" x14ac:dyDescent="0.25">
      <c r="A195" s="110">
        <v>31</v>
      </c>
      <c r="B195" s="98">
        <v>1704.8999999999999</v>
      </c>
      <c r="C195" s="98">
        <v>1627.6599999999999</v>
      </c>
      <c r="D195" s="98">
        <v>1526.86</v>
      </c>
      <c r="E195" s="98">
        <v>1494.98</v>
      </c>
      <c r="F195" s="98">
        <v>1499.83</v>
      </c>
      <c r="G195" s="98">
        <v>1600.98</v>
      </c>
      <c r="H195" s="98">
        <v>1640.5</v>
      </c>
      <c r="I195" s="98">
        <v>1742.23</v>
      </c>
      <c r="J195" s="98">
        <v>2049.6</v>
      </c>
      <c r="K195" s="98">
        <v>2308.65</v>
      </c>
      <c r="L195" s="98">
        <v>2274.2200000000003</v>
      </c>
      <c r="M195" s="98">
        <v>2256.33</v>
      </c>
      <c r="N195" s="98">
        <v>2257.44</v>
      </c>
      <c r="O195" s="98">
        <v>2250.73</v>
      </c>
      <c r="P195" s="98">
        <v>2282.15</v>
      </c>
      <c r="Q195" s="98">
        <v>2271.04</v>
      </c>
      <c r="R195" s="98">
        <v>2256.63</v>
      </c>
      <c r="S195" s="98">
        <v>2313.39</v>
      </c>
      <c r="T195" s="98">
        <v>2440.4</v>
      </c>
      <c r="U195" s="98">
        <v>2431.98</v>
      </c>
      <c r="V195" s="98">
        <v>2336.7600000000002</v>
      </c>
      <c r="W195" s="98">
        <v>2352.4299999999998</v>
      </c>
      <c r="X195" s="98">
        <v>2199.84</v>
      </c>
      <c r="Y195" s="98">
        <v>1770.85</v>
      </c>
    </row>
    <row r="196" spans="1:25" s="68" customFormat="1" ht="15.75" x14ac:dyDescent="0.25">
      <c r="A196" s="46"/>
    </row>
    <row r="197" spans="1:25" s="68" customFormat="1" ht="15.75" x14ac:dyDescent="0.25">
      <c r="A197" s="138" t="s">
        <v>32</v>
      </c>
      <c r="B197" s="138" t="s">
        <v>120</v>
      </c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</row>
    <row r="198" spans="1:25" s="75" customFormat="1" ht="12.75" x14ac:dyDescent="0.2">
      <c r="A198" s="138"/>
      <c r="B198" s="74" t="s">
        <v>33</v>
      </c>
      <c r="C198" s="74" t="s">
        <v>34</v>
      </c>
      <c r="D198" s="74" t="s">
        <v>35</v>
      </c>
      <c r="E198" s="74" t="s">
        <v>36</v>
      </c>
      <c r="F198" s="74" t="s">
        <v>37</v>
      </c>
      <c r="G198" s="74" t="s">
        <v>38</v>
      </c>
      <c r="H198" s="74" t="s">
        <v>39</v>
      </c>
      <c r="I198" s="74" t="s">
        <v>40</v>
      </c>
      <c r="J198" s="74" t="s">
        <v>41</v>
      </c>
      <c r="K198" s="74" t="s">
        <v>42</v>
      </c>
      <c r="L198" s="74" t="s">
        <v>43</v>
      </c>
      <c r="M198" s="74" t="s">
        <v>44</v>
      </c>
      <c r="N198" s="74" t="s">
        <v>45</v>
      </c>
      <c r="O198" s="74" t="s">
        <v>46</v>
      </c>
      <c r="P198" s="74" t="s">
        <v>47</v>
      </c>
      <c r="Q198" s="74" t="s">
        <v>48</v>
      </c>
      <c r="R198" s="74" t="s">
        <v>49</v>
      </c>
      <c r="S198" s="74" t="s">
        <v>50</v>
      </c>
      <c r="T198" s="74" t="s">
        <v>51</v>
      </c>
      <c r="U198" s="74" t="s">
        <v>52</v>
      </c>
      <c r="V198" s="74" t="s">
        <v>53</v>
      </c>
      <c r="W198" s="74" t="s">
        <v>54</v>
      </c>
      <c r="X198" s="74" t="s">
        <v>55</v>
      </c>
      <c r="Y198" s="74" t="s">
        <v>56</v>
      </c>
    </row>
    <row r="199" spans="1:25" s="68" customFormat="1" ht="16.5" customHeight="1" x14ac:dyDescent="0.25">
      <c r="A199" s="110">
        <v>1</v>
      </c>
      <c r="B199" s="98">
        <v>1500.04</v>
      </c>
      <c r="C199" s="98">
        <v>1442.06</v>
      </c>
      <c r="D199" s="98">
        <v>1433.12</v>
      </c>
      <c r="E199" s="98">
        <v>1434.35</v>
      </c>
      <c r="F199" s="98">
        <v>1501.41</v>
      </c>
      <c r="G199" s="98">
        <v>1721.55</v>
      </c>
      <c r="H199" s="98">
        <v>2114.15</v>
      </c>
      <c r="I199" s="98">
        <v>2529.14</v>
      </c>
      <c r="J199" s="98">
        <v>2634.4</v>
      </c>
      <c r="K199" s="98">
        <v>2562.7600000000002</v>
      </c>
      <c r="L199" s="98">
        <v>2650.8</v>
      </c>
      <c r="M199" s="98">
        <v>2640.02</v>
      </c>
      <c r="N199" s="98">
        <v>2549.35</v>
      </c>
      <c r="O199" s="98">
        <v>2630.19</v>
      </c>
      <c r="P199" s="98">
        <v>2628.62</v>
      </c>
      <c r="Q199" s="98">
        <v>2632.71</v>
      </c>
      <c r="R199" s="98">
        <v>2641.73</v>
      </c>
      <c r="S199" s="98">
        <v>2658.52</v>
      </c>
      <c r="T199" s="98">
        <v>2652.98</v>
      </c>
      <c r="U199" s="98">
        <v>2645.34</v>
      </c>
      <c r="V199" s="98">
        <v>2642.64</v>
      </c>
      <c r="W199" s="98">
        <v>2612.19</v>
      </c>
      <c r="X199" s="98">
        <v>2517.2199999999998</v>
      </c>
      <c r="Y199" s="98">
        <v>1755.14</v>
      </c>
    </row>
    <row r="200" spans="1:25" s="68" customFormat="1" ht="15.75" hidden="1" outlineLevel="1" x14ac:dyDescent="0.25">
      <c r="A200" s="110">
        <v>2</v>
      </c>
      <c r="B200" s="98">
        <v>1577.01</v>
      </c>
      <c r="C200" s="98">
        <v>1465.81</v>
      </c>
      <c r="D200" s="98">
        <v>1433.52</v>
      </c>
      <c r="E200" s="98">
        <v>1434.77</v>
      </c>
      <c r="F200" s="98">
        <v>1504.3</v>
      </c>
      <c r="G200" s="98">
        <v>1687.94</v>
      </c>
      <c r="H200" s="98">
        <v>1964.64</v>
      </c>
      <c r="I200" s="98">
        <v>2379.87</v>
      </c>
      <c r="J200" s="98">
        <v>2576.6</v>
      </c>
      <c r="K200" s="98">
        <v>2609.63</v>
      </c>
      <c r="L200" s="98">
        <v>2614.4900000000002</v>
      </c>
      <c r="M200" s="98">
        <v>2600.94</v>
      </c>
      <c r="N200" s="98">
        <v>2592.65</v>
      </c>
      <c r="O200" s="98">
        <v>2598.5</v>
      </c>
      <c r="P200" s="98">
        <v>2596.37</v>
      </c>
      <c r="Q200" s="98">
        <v>2597.84</v>
      </c>
      <c r="R200" s="98">
        <v>2464.27</v>
      </c>
      <c r="S200" s="98">
        <v>2633.89</v>
      </c>
      <c r="T200" s="98">
        <v>2629.6</v>
      </c>
      <c r="U200" s="98">
        <v>2629.65</v>
      </c>
      <c r="V200" s="98">
        <v>2619.86</v>
      </c>
      <c r="W200" s="98">
        <v>2551.31</v>
      </c>
      <c r="X200" s="98">
        <v>2262.56</v>
      </c>
      <c r="Y200" s="98">
        <v>1759.66</v>
      </c>
    </row>
    <row r="201" spans="1:25" s="68" customFormat="1" ht="15.75" hidden="1" outlineLevel="1" x14ac:dyDescent="0.25">
      <c r="A201" s="110">
        <v>3</v>
      </c>
      <c r="B201" s="98">
        <v>1696.45</v>
      </c>
      <c r="C201" s="98">
        <v>1609.5</v>
      </c>
      <c r="D201" s="98">
        <v>1547.3</v>
      </c>
      <c r="E201" s="98">
        <v>1490.73</v>
      </c>
      <c r="F201" s="98">
        <v>1502.97</v>
      </c>
      <c r="G201" s="98">
        <v>1613.35</v>
      </c>
      <c r="H201" s="98">
        <v>1708.74</v>
      </c>
      <c r="I201" s="98">
        <v>1908.96</v>
      </c>
      <c r="J201" s="98">
        <v>2431.25</v>
      </c>
      <c r="K201" s="98">
        <v>2550.92</v>
      </c>
      <c r="L201" s="98">
        <v>2593.1</v>
      </c>
      <c r="M201" s="98">
        <v>2596.75</v>
      </c>
      <c r="N201" s="98">
        <v>2596.5100000000002</v>
      </c>
      <c r="O201" s="98">
        <v>2598.2600000000002</v>
      </c>
      <c r="P201" s="98">
        <v>2598.04</v>
      </c>
      <c r="Q201" s="98">
        <v>2602.9</v>
      </c>
      <c r="R201" s="98">
        <v>2597.64</v>
      </c>
      <c r="S201" s="98">
        <v>2637.16</v>
      </c>
      <c r="T201" s="98">
        <v>2654.48</v>
      </c>
      <c r="U201" s="98">
        <v>2636.17</v>
      </c>
      <c r="V201" s="98">
        <v>2624.57</v>
      </c>
      <c r="W201" s="98">
        <v>2540.84</v>
      </c>
      <c r="X201" s="98">
        <v>2105.21</v>
      </c>
      <c r="Y201" s="98">
        <v>1802.6100000000001</v>
      </c>
    </row>
    <row r="202" spans="1:25" s="68" customFormat="1" ht="15.75" hidden="1" outlineLevel="1" x14ac:dyDescent="0.25">
      <c r="A202" s="110">
        <v>4</v>
      </c>
      <c r="B202" s="98">
        <v>1702.46</v>
      </c>
      <c r="C202" s="98">
        <v>1634.76</v>
      </c>
      <c r="D202" s="98">
        <v>1521.22</v>
      </c>
      <c r="E202" s="98">
        <v>1474.8700000000001</v>
      </c>
      <c r="F202" s="98">
        <v>1503.19</v>
      </c>
      <c r="G202" s="98">
        <v>1615.3</v>
      </c>
      <c r="H202" s="98">
        <v>1688.58</v>
      </c>
      <c r="I202" s="98">
        <v>1835.26</v>
      </c>
      <c r="J202" s="98">
        <v>2265.33</v>
      </c>
      <c r="K202" s="98">
        <v>2505.5</v>
      </c>
      <c r="L202" s="98">
        <v>2564.0300000000002</v>
      </c>
      <c r="M202" s="98">
        <v>2577.87</v>
      </c>
      <c r="N202" s="98">
        <v>2574.5300000000002</v>
      </c>
      <c r="O202" s="98">
        <v>2580.9699999999998</v>
      </c>
      <c r="P202" s="98">
        <v>2571.83</v>
      </c>
      <c r="Q202" s="98">
        <v>2576.86</v>
      </c>
      <c r="R202" s="98">
        <v>2605.87</v>
      </c>
      <c r="S202" s="98">
        <v>2656.22</v>
      </c>
      <c r="T202" s="98">
        <v>2675</v>
      </c>
      <c r="U202" s="98">
        <v>2663.68</v>
      </c>
      <c r="V202" s="98">
        <v>2625.92</v>
      </c>
      <c r="W202" s="98">
        <v>2589.9699999999998</v>
      </c>
      <c r="X202" s="98">
        <v>2461.33</v>
      </c>
      <c r="Y202" s="98">
        <v>1903.99</v>
      </c>
    </row>
    <row r="203" spans="1:25" s="68" customFormat="1" ht="15.75" hidden="1" outlineLevel="1" x14ac:dyDescent="0.25">
      <c r="A203" s="110">
        <v>5</v>
      </c>
      <c r="B203" s="98">
        <v>1763.18</v>
      </c>
      <c r="C203" s="98">
        <v>1681.85</v>
      </c>
      <c r="D203" s="98">
        <v>1632.22</v>
      </c>
      <c r="E203" s="98">
        <v>1602.34</v>
      </c>
      <c r="F203" s="98">
        <v>1672.35</v>
      </c>
      <c r="G203" s="98">
        <v>1793.72</v>
      </c>
      <c r="H203" s="98">
        <v>2256.04</v>
      </c>
      <c r="I203" s="98">
        <v>2607.16</v>
      </c>
      <c r="J203" s="98">
        <v>2724.43</v>
      </c>
      <c r="K203" s="98">
        <v>2735.86</v>
      </c>
      <c r="L203" s="98">
        <v>2738.25</v>
      </c>
      <c r="M203" s="98">
        <v>2727.03</v>
      </c>
      <c r="N203" s="98">
        <v>2719.5</v>
      </c>
      <c r="O203" s="98">
        <v>2722.07</v>
      </c>
      <c r="P203" s="98">
        <v>2726.35</v>
      </c>
      <c r="Q203" s="98">
        <v>2732.43</v>
      </c>
      <c r="R203" s="98">
        <v>2738.17</v>
      </c>
      <c r="S203" s="98">
        <v>2756.42</v>
      </c>
      <c r="T203" s="98">
        <v>2752.79</v>
      </c>
      <c r="U203" s="98">
        <v>2742.84</v>
      </c>
      <c r="V203" s="98">
        <v>2741.06</v>
      </c>
      <c r="W203" s="98">
        <v>2693.14</v>
      </c>
      <c r="X203" s="98">
        <v>2561.19</v>
      </c>
      <c r="Y203" s="98">
        <v>1849.82</v>
      </c>
    </row>
    <row r="204" spans="1:25" s="68" customFormat="1" ht="15.75" hidden="1" outlineLevel="1" x14ac:dyDescent="0.25">
      <c r="A204" s="110">
        <v>6</v>
      </c>
      <c r="B204" s="98">
        <v>1715.78</v>
      </c>
      <c r="C204" s="98">
        <v>1644.7</v>
      </c>
      <c r="D204" s="98">
        <v>1565.34</v>
      </c>
      <c r="E204" s="98">
        <v>1550.08</v>
      </c>
      <c r="F204" s="98">
        <v>1623.85</v>
      </c>
      <c r="G204" s="98">
        <v>1789.65</v>
      </c>
      <c r="H204" s="98">
        <v>2152.5100000000002</v>
      </c>
      <c r="I204" s="98">
        <v>2518.5300000000002</v>
      </c>
      <c r="J204" s="98">
        <v>2642.44</v>
      </c>
      <c r="K204" s="98">
        <v>2642.78</v>
      </c>
      <c r="L204" s="98">
        <v>2720.17</v>
      </c>
      <c r="M204" s="98">
        <v>2666.52</v>
      </c>
      <c r="N204" s="98">
        <v>2673.53</v>
      </c>
      <c r="O204" s="98">
        <v>2646.01</v>
      </c>
      <c r="P204" s="98">
        <v>2643.13</v>
      </c>
      <c r="Q204" s="98">
        <v>2659.6</v>
      </c>
      <c r="R204" s="98">
        <v>2673.66</v>
      </c>
      <c r="S204" s="98">
        <v>2741.89</v>
      </c>
      <c r="T204" s="98">
        <v>2742.08</v>
      </c>
      <c r="U204" s="98">
        <v>2729.13</v>
      </c>
      <c r="V204" s="98">
        <v>2709.71</v>
      </c>
      <c r="W204" s="98">
        <v>2583.04</v>
      </c>
      <c r="X204" s="98">
        <v>2235.9300000000003</v>
      </c>
      <c r="Y204" s="98">
        <v>1898.89</v>
      </c>
    </row>
    <row r="205" spans="1:25" s="68" customFormat="1" ht="15.75" hidden="1" outlineLevel="1" x14ac:dyDescent="0.25">
      <c r="A205" s="110">
        <v>7</v>
      </c>
      <c r="B205" s="98">
        <v>1710.56</v>
      </c>
      <c r="C205" s="98">
        <v>1629.91</v>
      </c>
      <c r="D205" s="98">
        <v>1568.06</v>
      </c>
      <c r="E205" s="98">
        <v>1568.8</v>
      </c>
      <c r="F205" s="98">
        <v>1670.53</v>
      </c>
      <c r="G205" s="98">
        <v>1822.1100000000001</v>
      </c>
      <c r="H205" s="98">
        <v>2304.02</v>
      </c>
      <c r="I205" s="98">
        <v>2655.34</v>
      </c>
      <c r="J205" s="98">
        <v>2727.79</v>
      </c>
      <c r="K205" s="98">
        <v>2727.91</v>
      </c>
      <c r="L205" s="98">
        <v>2672.32</v>
      </c>
      <c r="M205" s="98">
        <v>2667.4</v>
      </c>
      <c r="N205" s="98">
        <v>2643.44</v>
      </c>
      <c r="O205" s="98">
        <v>2614.92</v>
      </c>
      <c r="P205" s="98">
        <v>2665.02</v>
      </c>
      <c r="Q205" s="98">
        <v>2676.41</v>
      </c>
      <c r="R205" s="98">
        <v>2681.09</v>
      </c>
      <c r="S205" s="98">
        <v>2753.16</v>
      </c>
      <c r="T205" s="98">
        <v>2787.41</v>
      </c>
      <c r="U205" s="98">
        <v>2743.87</v>
      </c>
      <c r="V205" s="98">
        <v>2746.86</v>
      </c>
      <c r="W205" s="98">
        <v>2645.53</v>
      </c>
      <c r="X205" s="98">
        <v>2465.65</v>
      </c>
      <c r="Y205" s="98">
        <v>1863.24</v>
      </c>
    </row>
    <row r="206" spans="1:25" s="68" customFormat="1" ht="15.75" hidden="1" outlineLevel="1" x14ac:dyDescent="0.25">
      <c r="A206" s="110">
        <v>8</v>
      </c>
      <c r="B206" s="98">
        <v>1699.56</v>
      </c>
      <c r="C206" s="98">
        <v>1536.82</v>
      </c>
      <c r="D206" s="98">
        <v>1484.29</v>
      </c>
      <c r="E206" s="98">
        <v>1495.31</v>
      </c>
      <c r="F206" s="98">
        <v>1573.4</v>
      </c>
      <c r="G206" s="98">
        <v>1771.19</v>
      </c>
      <c r="H206" s="98">
        <v>2170.7399999999998</v>
      </c>
      <c r="I206" s="98">
        <v>2530.41</v>
      </c>
      <c r="J206" s="98">
        <v>2698.76</v>
      </c>
      <c r="K206" s="98">
        <v>2734.9900000000002</v>
      </c>
      <c r="L206" s="98">
        <v>2733.81</v>
      </c>
      <c r="M206" s="98">
        <v>2724.61</v>
      </c>
      <c r="N206" s="98">
        <v>2683.44</v>
      </c>
      <c r="O206" s="98">
        <v>2686.28</v>
      </c>
      <c r="P206" s="98">
        <v>2690.26</v>
      </c>
      <c r="Q206" s="98">
        <v>2683.5</v>
      </c>
      <c r="R206" s="98">
        <v>2705.29</v>
      </c>
      <c r="S206" s="98">
        <v>2706.95</v>
      </c>
      <c r="T206" s="98">
        <v>2728.53</v>
      </c>
      <c r="U206" s="98">
        <v>2722.67</v>
      </c>
      <c r="V206" s="98">
        <v>2682.11</v>
      </c>
      <c r="W206" s="98">
        <v>2519.1999999999998</v>
      </c>
      <c r="X206" s="98">
        <v>2462.5299999999997</v>
      </c>
      <c r="Y206" s="98">
        <v>1806.8</v>
      </c>
    </row>
    <row r="207" spans="1:25" s="68" customFormat="1" ht="15.75" hidden="1" outlineLevel="1" x14ac:dyDescent="0.25">
      <c r="A207" s="110">
        <v>9</v>
      </c>
      <c r="B207" s="98">
        <v>1685.82</v>
      </c>
      <c r="C207" s="98">
        <v>1507.23</v>
      </c>
      <c r="D207" s="98">
        <v>1469.31</v>
      </c>
      <c r="E207" s="98">
        <v>1519.14</v>
      </c>
      <c r="F207" s="98">
        <v>1629.69</v>
      </c>
      <c r="G207" s="98">
        <v>1793.03</v>
      </c>
      <c r="H207" s="98">
        <v>2259.37</v>
      </c>
      <c r="I207" s="98">
        <v>2559.64</v>
      </c>
      <c r="J207" s="98">
        <v>2663.98</v>
      </c>
      <c r="K207" s="98">
        <v>2717.4900000000002</v>
      </c>
      <c r="L207" s="98">
        <v>2632.09</v>
      </c>
      <c r="M207" s="98">
        <v>2646.04</v>
      </c>
      <c r="N207" s="98">
        <v>2660.27</v>
      </c>
      <c r="O207" s="98">
        <v>2667.69</v>
      </c>
      <c r="P207" s="98">
        <v>2661.82</v>
      </c>
      <c r="Q207" s="98">
        <v>2661.7</v>
      </c>
      <c r="R207" s="98">
        <v>2650.27</v>
      </c>
      <c r="S207" s="98">
        <v>2653.27</v>
      </c>
      <c r="T207" s="98">
        <v>2728.64</v>
      </c>
      <c r="U207" s="98">
        <v>2717.82</v>
      </c>
      <c r="V207" s="98">
        <v>2639.08</v>
      </c>
      <c r="W207" s="98">
        <v>2623.09</v>
      </c>
      <c r="X207" s="98">
        <v>2476.0100000000002</v>
      </c>
      <c r="Y207" s="98">
        <v>1837.08</v>
      </c>
    </row>
    <row r="208" spans="1:25" s="68" customFormat="1" ht="15.75" hidden="1" outlineLevel="1" x14ac:dyDescent="0.25">
      <c r="A208" s="110">
        <v>10</v>
      </c>
      <c r="B208" s="98">
        <v>1765.3</v>
      </c>
      <c r="C208" s="98">
        <v>1668.78</v>
      </c>
      <c r="D208" s="98">
        <v>1593.84</v>
      </c>
      <c r="E208" s="98">
        <v>1575.56</v>
      </c>
      <c r="F208" s="98">
        <v>1619.64</v>
      </c>
      <c r="G208" s="98">
        <v>1726.72</v>
      </c>
      <c r="H208" s="98">
        <v>1860.1</v>
      </c>
      <c r="I208" s="98">
        <v>2218.27</v>
      </c>
      <c r="J208" s="98">
        <v>2505.41</v>
      </c>
      <c r="K208" s="98">
        <v>2659.6</v>
      </c>
      <c r="L208" s="98">
        <v>2632.71</v>
      </c>
      <c r="M208" s="98">
        <v>2634.61</v>
      </c>
      <c r="N208" s="98">
        <v>2595.4699999999998</v>
      </c>
      <c r="O208" s="98">
        <v>2647.47</v>
      </c>
      <c r="P208" s="98">
        <v>2597.5700000000002</v>
      </c>
      <c r="Q208" s="98">
        <v>2595.35</v>
      </c>
      <c r="R208" s="98">
        <v>2454.17</v>
      </c>
      <c r="S208" s="98">
        <v>2556.09</v>
      </c>
      <c r="T208" s="98">
        <v>2571.3200000000002</v>
      </c>
      <c r="U208" s="98">
        <v>2518.2600000000002</v>
      </c>
      <c r="V208" s="98">
        <v>2651.5</v>
      </c>
      <c r="W208" s="98">
        <v>2603.62</v>
      </c>
      <c r="X208" s="98">
        <v>2478.5</v>
      </c>
      <c r="Y208" s="98">
        <v>1827.7</v>
      </c>
    </row>
    <row r="209" spans="1:25" s="68" customFormat="1" ht="15.75" hidden="1" outlineLevel="1" x14ac:dyDescent="0.25">
      <c r="A209" s="110">
        <v>11</v>
      </c>
      <c r="B209" s="98">
        <v>1763.68</v>
      </c>
      <c r="C209" s="98">
        <v>1671</v>
      </c>
      <c r="D209" s="98">
        <v>1582.9</v>
      </c>
      <c r="E209" s="98">
        <v>1557.2</v>
      </c>
      <c r="F209" s="98">
        <v>1598.49</v>
      </c>
      <c r="G209" s="98">
        <v>1704.67</v>
      </c>
      <c r="H209" s="98">
        <v>1738.56</v>
      </c>
      <c r="I209" s="98">
        <v>1809.83</v>
      </c>
      <c r="J209" s="98">
        <v>2296.91</v>
      </c>
      <c r="K209" s="98">
        <v>2490.61</v>
      </c>
      <c r="L209" s="98">
        <v>2262.5</v>
      </c>
      <c r="M209" s="98">
        <v>2446.5</v>
      </c>
      <c r="N209" s="98">
        <v>2425.65</v>
      </c>
      <c r="O209" s="98">
        <v>2551.66</v>
      </c>
      <c r="P209" s="98">
        <v>2502.5500000000002</v>
      </c>
      <c r="Q209" s="98">
        <v>2526.08</v>
      </c>
      <c r="R209" s="98">
        <v>2549.69</v>
      </c>
      <c r="S209" s="98">
        <v>2562.44</v>
      </c>
      <c r="T209" s="98">
        <v>2550.9499999999998</v>
      </c>
      <c r="U209" s="98">
        <v>2509.4299999999998</v>
      </c>
      <c r="V209" s="98">
        <v>2645.98</v>
      </c>
      <c r="W209" s="98">
        <v>2532.9499999999998</v>
      </c>
      <c r="X209" s="98">
        <v>2489.6999999999998</v>
      </c>
      <c r="Y209" s="98">
        <v>1809.07</v>
      </c>
    </row>
    <row r="210" spans="1:25" s="68" customFormat="1" ht="15.75" hidden="1" outlineLevel="1" x14ac:dyDescent="0.25">
      <c r="A210" s="110">
        <v>12</v>
      </c>
      <c r="B210" s="98">
        <v>1719.55</v>
      </c>
      <c r="C210" s="98">
        <v>1613.03</v>
      </c>
      <c r="D210" s="98">
        <v>1557.35</v>
      </c>
      <c r="E210" s="98">
        <v>1534.6200000000001</v>
      </c>
      <c r="F210" s="98">
        <v>1587.94</v>
      </c>
      <c r="G210" s="98">
        <v>1780.3600000000001</v>
      </c>
      <c r="H210" s="98">
        <v>2188.5299999999997</v>
      </c>
      <c r="I210" s="98">
        <v>2524.79</v>
      </c>
      <c r="J210" s="98">
        <v>2654.27</v>
      </c>
      <c r="K210" s="98">
        <v>2663.93</v>
      </c>
      <c r="L210" s="98">
        <v>2656.47</v>
      </c>
      <c r="M210" s="98">
        <v>2646.51</v>
      </c>
      <c r="N210" s="98">
        <v>2618.1</v>
      </c>
      <c r="O210" s="98">
        <v>2621.67</v>
      </c>
      <c r="P210" s="98">
        <v>2618.15</v>
      </c>
      <c r="Q210" s="98">
        <v>2614.1999999999998</v>
      </c>
      <c r="R210" s="98">
        <v>2640.4900000000002</v>
      </c>
      <c r="S210" s="98">
        <v>2667.83</v>
      </c>
      <c r="T210" s="98">
        <v>2680.5</v>
      </c>
      <c r="U210" s="98">
        <v>2671.52</v>
      </c>
      <c r="V210" s="98">
        <v>2648.56</v>
      </c>
      <c r="W210" s="98">
        <v>2500.02</v>
      </c>
      <c r="X210" s="98">
        <v>2459.37</v>
      </c>
      <c r="Y210" s="98">
        <v>1757.1200000000001</v>
      </c>
    </row>
    <row r="211" spans="1:25" s="68" customFormat="1" ht="15.75" hidden="1" outlineLevel="1" x14ac:dyDescent="0.25">
      <c r="A211" s="110">
        <v>13</v>
      </c>
      <c r="B211" s="98">
        <v>1627.63</v>
      </c>
      <c r="C211" s="98">
        <v>1481.54</v>
      </c>
      <c r="D211" s="98">
        <v>1437.7</v>
      </c>
      <c r="E211" s="98">
        <v>1443.8600000000001</v>
      </c>
      <c r="F211" s="98">
        <v>1497.21</v>
      </c>
      <c r="G211" s="98">
        <v>1697.51</v>
      </c>
      <c r="H211" s="98">
        <v>1942.6100000000001</v>
      </c>
      <c r="I211" s="98">
        <v>2440</v>
      </c>
      <c r="J211" s="98">
        <v>2619.56</v>
      </c>
      <c r="K211" s="98">
        <v>2659.33</v>
      </c>
      <c r="L211" s="98">
        <v>2666.48</v>
      </c>
      <c r="M211" s="98">
        <v>2656.9</v>
      </c>
      <c r="N211" s="98">
        <v>2627.34</v>
      </c>
      <c r="O211" s="98">
        <v>2642.61</v>
      </c>
      <c r="P211" s="98">
        <v>2638.94</v>
      </c>
      <c r="Q211" s="98">
        <v>2637.84</v>
      </c>
      <c r="R211" s="98">
        <v>2658.82</v>
      </c>
      <c r="S211" s="98">
        <v>2679.16</v>
      </c>
      <c r="T211" s="98">
        <v>2675.04</v>
      </c>
      <c r="U211" s="98">
        <v>2665.62</v>
      </c>
      <c r="V211" s="98">
        <v>2607.6999999999998</v>
      </c>
      <c r="W211" s="98">
        <v>2501.9499999999998</v>
      </c>
      <c r="X211" s="98">
        <v>2278.4</v>
      </c>
      <c r="Y211" s="98">
        <v>1733.38</v>
      </c>
    </row>
    <row r="212" spans="1:25" s="68" customFormat="1" ht="15.75" hidden="1" outlineLevel="1" x14ac:dyDescent="0.25">
      <c r="A212" s="110">
        <v>14</v>
      </c>
      <c r="B212" s="98">
        <v>1583.47</v>
      </c>
      <c r="C212" s="98">
        <v>1459.45</v>
      </c>
      <c r="D212" s="98">
        <v>1444.33</v>
      </c>
      <c r="E212" s="98">
        <v>1452.2</v>
      </c>
      <c r="F212" s="98">
        <v>1496.39</v>
      </c>
      <c r="G212" s="98">
        <v>1699.25</v>
      </c>
      <c r="H212" s="98">
        <v>1951.94</v>
      </c>
      <c r="I212" s="98">
        <v>2481.8200000000002</v>
      </c>
      <c r="J212" s="98">
        <v>2577.09</v>
      </c>
      <c r="K212" s="98">
        <v>2680.71</v>
      </c>
      <c r="L212" s="98">
        <v>2712.19</v>
      </c>
      <c r="M212" s="98">
        <v>2702.39</v>
      </c>
      <c r="N212" s="98">
        <v>2665.94</v>
      </c>
      <c r="O212" s="98">
        <v>2669.4</v>
      </c>
      <c r="P212" s="98">
        <v>2653.15</v>
      </c>
      <c r="Q212" s="98">
        <v>2651.67</v>
      </c>
      <c r="R212" s="98">
        <v>2685.92</v>
      </c>
      <c r="S212" s="98">
        <v>2681.64</v>
      </c>
      <c r="T212" s="98">
        <v>2662.34</v>
      </c>
      <c r="U212" s="98">
        <v>2666.73</v>
      </c>
      <c r="V212" s="98">
        <v>2512.36</v>
      </c>
      <c r="W212" s="98">
        <v>2380.6800000000003</v>
      </c>
      <c r="X212" s="98">
        <v>2277.41</v>
      </c>
      <c r="Y212" s="98">
        <v>2282.31</v>
      </c>
    </row>
    <row r="213" spans="1:25" s="68" customFormat="1" ht="15.75" hidden="1" outlineLevel="1" x14ac:dyDescent="0.25">
      <c r="A213" s="110">
        <v>15</v>
      </c>
      <c r="B213" s="98">
        <v>1818.44</v>
      </c>
      <c r="C213" s="98">
        <v>1694.65</v>
      </c>
      <c r="D213" s="98">
        <v>1642.3</v>
      </c>
      <c r="E213" s="98">
        <v>1636.88</v>
      </c>
      <c r="F213" s="98">
        <v>1680.6</v>
      </c>
      <c r="G213" s="98">
        <v>1819.81</v>
      </c>
      <c r="H213" s="98">
        <v>2471.48</v>
      </c>
      <c r="I213" s="98">
        <v>2583.96</v>
      </c>
      <c r="J213" s="98">
        <v>2586.35</v>
      </c>
      <c r="K213" s="98">
        <v>2612.54</v>
      </c>
      <c r="L213" s="98">
        <v>2606.59</v>
      </c>
      <c r="M213" s="98">
        <v>2593.7600000000002</v>
      </c>
      <c r="N213" s="98">
        <v>2585.7600000000002</v>
      </c>
      <c r="O213" s="98">
        <v>2585.34</v>
      </c>
      <c r="P213" s="98">
        <v>2583.67</v>
      </c>
      <c r="Q213" s="98">
        <v>2583.9</v>
      </c>
      <c r="R213" s="98">
        <v>2593.41</v>
      </c>
      <c r="S213" s="98">
        <v>2603.79</v>
      </c>
      <c r="T213" s="98">
        <v>2699.53</v>
      </c>
      <c r="U213" s="98">
        <v>2601.2600000000002</v>
      </c>
      <c r="V213" s="98">
        <v>2662.87</v>
      </c>
      <c r="W213" s="98">
        <v>2582.9699999999998</v>
      </c>
      <c r="X213" s="98">
        <v>2516.5</v>
      </c>
      <c r="Y213" s="98">
        <v>1900.98</v>
      </c>
    </row>
    <row r="214" spans="1:25" s="68" customFormat="1" ht="15.75" hidden="1" outlineLevel="1" x14ac:dyDescent="0.25">
      <c r="A214" s="110">
        <v>16</v>
      </c>
      <c r="B214" s="98">
        <v>1702.31</v>
      </c>
      <c r="C214" s="98">
        <v>1599.33</v>
      </c>
      <c r="D214" s="98">
        <v>1522.96</v>
      </c>
      <c r="E214" s="98">
        <v>1530.66</v>
      </c>
      <c r="F214" s="98">
        <v>1597.17</v>
      </c>
      <c r="G214" s="98">
        <v>1725.71</v>
      </c>
      <c r="H214" s="98">
        <v>2109.19</v>
      </c>
      <c r="I214" s="98">
        <v>2490.1</v>
      </c>
      <c r="J214" s="98">
        <v>2671.23</v>
      </c>
      <c r="K214" s="98">
        <v>2708.28</v>
      </c>
      <c r="L214" s="98">
        <v>2714.14</v>
      </c>
      <c r="M214" s="98">
        <v>2707.82</v>
      </c>
      <c r="N214" s="98">
        <v>2677.51</v>
      </c>
      <c r="O214" s="98">
        <v>2679.22</v>
      </c>
      <c r="P214" s="98">
        <v>2677.57</v>
      </c>
      <c r="Q214" s="98">
        <v>2674.57</v>
      </c>
      <c r="R214" s="98">
        <v>2701.65</v>
      </c>
      <c r="S214" s="98">
        <v>2719.16</v>
      </c>
      <c r="T214" s="98">
        <v>2715.02</v>
      </c>
      <c r="U214" s="98">
        <v>2707.58</v>
      </c>
      <c r="V214" s="98">
        <v>2668.77</v>
      </c>
      <c r="W214" s="98">
        <v>2636.93</v>
      </c>
      <c r="X214" s="98">
        <v>2496.54</v>
      </c>
      <c r="Y214" s="98">
        <v>1973.34</v>
      </c>
    </row>
    <row r="215" spans="1:25" s="68" customFormat="1" ht="15.75" hidden="1" outlineLevel="1" x14ac:dyDescent="0.25">
      <c r="A215" s="110">
        <v>17</v>
      </c>
      <c r="B215" s="98">
        <v>2287.48</v>
      </c>
      <c r="C215" s="98">
        <v>1984.38</v>
      </c>
      <c r="D215" s="98">
        <v>1864.44</v>
      </c>
      <c r="E215" s="98">
        <v>1842.3600000000001</v>
      </c>
      <c r="F215" s="98">
        <v>1875.71</v>
      </c>
      <c r="G215" s="98">
        <v>2036.25</v>
      </c>
      <c r="H215" s="98">
        <v>2483</v>
      </c>
      <c r="I215" s="98">
        <v>2629.94</v>
      </c>
      <c r="J215" s="98">
        <v>2679.9900000000002</v>
      </c>
      <c r="K215" s="98">
        <v>2745.91</v>
      </c>
      <c r="L215" s="98">
        <v>2755.56</v>
      </c>
      <c r="M215" s="98">
        <v>2741.57</v>
      </c>
      <c r="N215" s="98">
        <v>2708.61</v>
      </c>
      <c r="O215" s="98">
        <v>2711.89</v>
      </c>
      <c r="P215" s="98">
        <v>2708.53</v>
      </c>
      <c r="Q215" s="98">
        <v>2710.27</v>
      </c>
      <c r="R215" s="98">
        <v>2726.2</v>
      </c>
      <c r="S215" s="98">
        <v>2773.85</v>
      </c>
      <c r="T215" s="98">
        <v>2799.57</v>
      </c>
      <c r="U215" s="98">
        <v>2784.87</v>
      </c>
      <c r="V215" s="98">
        <v>2720.89</v>
      </c>
      <c r="W215" s="98">
        <v>2689.58</v>
      </c>
      <c r="X215" s="98">
        <v>2650.54</v>
      </c>
      <c r="Y215" s="98">
        <v>2431.04</v>
      </c>
    </row>
    <row r="216" spans="1:25" s="68" customFormat="1" ht="15.75" hidden="1" outlineLevel="1" x14ac:dyDescent="0.25">
      <c r="A216" s="110">
        <v>18</v>
      </c>
      <c r="B216" s="98">
        <v>1914.03</v>
      </c>
      <c r="C216" s="98">
        <v>1790.28</v>
      </c>
      <c r="D216" s="98">
        <v>1718.6</v>
      </c>
      <c r="E216" s="98">
        <v>1695.06</v>
      </c>
      <c r="F216" s="98">
        <v>1714.06</v>
      </c>
      <c r="G216" s="98">
        <v>1794.92</v>
      </c>
      <c r="H216" s="98">
        <v>1840.1100000000001</v>
      </c>
      <c r="I216" s="98">
        <v>1947.85</v>
      </c>
      <c r="J216" s="98">
        <v>2516.09</v>
      </c>
      <c r="K216" s="98">
        <v>2612.98</v>
      </c>
      <c r="L216" s="98">
        <v>2632.21</v>
      </c>
      <c r="M216" s="98">
        <v>2629.19</v>
      </c>
      <c r="N216" s="98">
        <v>2618.9900000000002</v>
      </c>
      <c r="O216" s="98">
        <v>2617.41</v>
      </c>
      <c r="P216" s="98">
        <v>2618.62</v>
      </c>
      <c r="Q216" s="98">
        <v>2619.41</v>
      </c>
      <c r="R216" s="98">
        <v>2630.23</v>
      </c>
      <c r="S216" s="98">
        <v>2649.68</v>
      </c>
      <c r="T216" s="98">
        <v>2641.84</v>
      </c>
      <c r="U216" s="98">
        <v>2638.41</v>
      </c>
      <c r="V216" s="98">
        <v>2712.9900000000002</v>
      </c>
      <c r="W216" s="98">
        <v>2681.05</v>
      </c>
      <c r="X216" s="98">
        <v>2537.66</v>
      </c>
      <c r="Y216" s="98">
        <v>2046.66</v>
      </c>
    </row>
    <row r="217" spans="1:25" s="68" customFormat="1" ht="15.75" hidden="1" outlineLevel="1" x14ac:dyDescent="0.25">
      <c r="A217" s="110">
        <v>19</v>
      </c>
      <c r="B217" s="98">
        <v>1828.03</v>
      </c>
      <c r="C217" s="98">
        <v>1719.59</v>
      </c>
      <c r="D217" s="98">
        <v>1660.17</v>
      </c>
      <c r="E217" s="98">
        <v>1705.1100000000001</v>
      </c>
      <c r="F217" s="98">
        <v>1730.66</v>
      </c>
      <c r="G217" s="98">
        <v>1901.8</v>
      </c>
      <c r="H217" s="98">
        <v>2452.65</v>
      </c>
      <c r="I217" s="98">
        <v>2679.12</v>
      </c>
      <c r="J217" s="98">
        <v>2720.86</v>
      </c>
      <c r="K217" s="98">
        <v>2756.26</v>
      </c>
      <c r="L217" s="98">
        <v>2755</v>
      </c>
      <c r="M217" s="98">
        <v>2715.13</v>
      </c>
      <c r="N217" s="98">
        <v>2695.84</v>
      </c>
      <c r="O217" s="98">
        <v>2707.4900000000002</v>
      </c>
      <c r="P217" s="98">
        <v>2706.89</v>
      </c>
      <c r="Q217" s="98">
        <v>2704.32</v>
      </c>
      <c r="R217" s="98">
        <v>2725.53</v>
      </c>
      <c r="S217" s="98">
        <v>2741.29</v>
      </c>
      <c r="T217" s="98">
        <v>2759.51</v>
      </c>
      <c r="U217" s="98">
        <v>2758.35</v>
      </c>
      <c r="V217" s="98">
        <v>2718.6</v>
      </c>
      <c r="W217" s="98">
        <v>2682.86</v>
      </c>
      <c r="X217" s="98">
        <v>2605.02</v>
      </c>
      <c r="Y217" s="98">
        <v>2035.23</v>
      </c>
    </row>
    <row r="218" spans="1:25" s="68" customFormat="1" ht="15.75" hidden="1" outlineLevel="1" x14ac:dyDescent="0.25">
      <c r="A218" s="110">
        <v>20</v>
      </c>
      <c r="B218" s="98">
        <v>1839.71</v>
      </c>
      <c r="C218" s="98">
        <v>1748.93</v>
      </c>
      <c r="D218" s="98">
        <v>1710.89</v>
      </c>
      <c r="E218" s="98">
        <v>1708.2</v>
      </c>
      <c r="F218" s="98">
        <v>1742.05</v>
      </c>
      <c r="G218" s="98">
        <v>1917.46</v>
      </c>
      <c r="H218" s="98">
        <v>2482.8200000000002</v>
      </c>
      <c r="I218" s="98">
        <v>2662.11</v>
      </c>
      <c r="J218" s="98">
        <v>2757.7400000000002</v>
      </c>
      <c r="K218" s="98">
        <v>2851.4900000000002</v>
      </c>
      <c r="L218" s="98">
        <v>2848.39</v>
      </c>
      <c r="M218" s="98">
        <v>2844.92</v>
      </c>
      <c r="N218" s="98">
        <v>2764.63</v>
      </c>
      <c r="O218" s="98">
        <v>2805.53</v>
      </c>
      <c r="P218" s="98">
        <v>2808.05</v>
      </c>
      <c r="Q218" s="98">
        <v>2817.37</v>
      </c>
      <c r="R218" s="98">
        <v>2841.98</v>
      </c>
      <c r="S218" s="98">
        <v>2850.07</v>
      </c>
      <c r="T218" s="98">
        <v>2872.26</v>
      </c>
      <c r="U218" s="98">
        <v>2824.52</v>
      </c>
      <c r="V218" s="98">
        <v>2768.96</v>
      </c>
      <c r="W218" s="98">
        <v>2737.07</v>
      </c>
      <c r="X218" s="98">
        <v>2684.51</v>
      </c>
      <c r="Y218" s="98">
        <v>2481.6999999999998</v>
      </c>
    </row>
    <row r="219" spans="1:25" s="68" customFormat="1" ht="15.75" hidden="1" outlineLevel="1" x14ac:dyDescent="0.25">
      <c r="A219" s="110">
        <v>21</v>
      </c>
      <c r="B219" s="98">
        <v>1883.73</v>
      </c>
      <c r="C219" s="98">
        <v>1809.01</v>
      </c>
      <c r="D219" s="98">
        <v>1740.83</v>
      </c>
      <c r="E219" s="98">
        <v>1736.63</v>
      </c>
      <c r="F219" s="98">
        <v>1806.66</v>
      </c>
      <c r="G219" s="98">
        <v>2009.96</v>
      </c>
      <c r="H219" s="98">
        <v>2473.4299999999998</v>
      </c>
      <c r="I219" s="98">
        <v>2684.33</v>
      </c>
      <c r="J219" s="98">
        <v>2854.7</v>
      </c>
      <c r="K219" s="98">
        <v>2973.77</v>
      </c>
      <c r="L219" s="98">
        <v>2971.69</v>
      </c>
      <c r="M219" s="98">
        <v>2934.02</v>
      </c>
      <c r="N219" s="98">
        <v>2899.14</v>
      </c>
      <c r="O219" s="98">
        <v>2908.33</v>
      </c>
      <c r="P219" s="98">
        <v>2918.65</v>
      </c>
      <c r="Q219" s="98">
        <v>2893.05</v>
      </c>
      <c r="R219" s="98">
        <v>2891.81</v>
      </c>
      <c r="S219" s="98">
        <v>2931.41</v>
      </c>
      <c r="T219" s="98">
        <v>2965.03</v>
      </c>
      <c r="U219" s="98">
        <v>2936.56</v>
      </c>
      <c r="V219" s="98">
        <v>2798.25</v>
      </c>
      <c r="W219" s="98">
        <v>2711.59</v>
      </c>
      <c r="X219" s="98">
        <v>2642.04</v>
      </c>
      <c r="Y219" s="98">
        <v>2446.5500000000002</v>
      </c>
    </row>
    <row r="220" spans="1:25" s="68" customFormat="1" ht="15.75" hidden="1" outlineLevel="1" x14ac:dyDescent="0.25">
      <c r="A220" s="110">
        <v>22</v>
      </c>
      <c r="B220" s="98">
        <v>1893.35</v>
      </c>
      <c r="C220" s="98">
        <v>1830.75</v>
      </c>
      <c r="D220" s="98">
        <v>1796.59</v>
      </c>
      <c r="E220" s="98">
        <v>1792.17</v>
      </c>
      <c r="F220" s="98">
        <v>1820.63</v>
      </c>
      <c r="G220" s="98">
        <v>2032.74</v>
      </c>
      <c r="H220" s="98">
        <v>2472.41</v>
      </c>
      <c r="I220" s="98">
        <v>2660.62</v>
      </c>
      <c r="J220" s="98">
        <v>2721.44</v>
      </c>
      <c r="K220" s="98">
        <v>2799.02</v>
      </c>
      <c r="L220" s="98">
        <v>2797.57</v>
      </c>
      <c r="M220" s="98">
        <v>2793.53</v>
      </c>
      <c r="N220" s="98">
        <v>2765.47</v>
      </c>
      <c r="O220" s="98">
        <v>2736.67</v>
      </c>
      <c r="P220" s="98">
        <v>2730.7</v>
      </c>
      <c r="Q220" s="98">
        <v>2760.72</v>
      </c>
      <c r="R220" s="98">
        <v>2759.84</v>
      </c>
      <c r="S220" s="98">
        <v>2783.68</v>
      </c>
      <c r="T220" s="98">
        <v>2803.39</v>
      </c>
      <c r="U220" s="98">
        <v>2812.61</v>
      </c>
      <c r="V220" s="98">
        <v>2717.72</v>
      </c>
      <c r="W220" s="98">
        <v>2684.32</v>
      </c>
      <c r="X220" s="98">
        <v>2640.73</v>
      </c>
      <c r="Y220" s="98">
        <v>2259.96</v>
      </c>
    </row>
    <row r="221" spans="1:25" s="68" customFormat="1" ht="15.75" hidden="1" outlineLevel="1" x14ac:dyDescent="0.25">
      <c r="A221" s="110">
        <v>23</v>
      </c>
      <c r="B221" s="98">
        <v>1897.88</v>
      </c>
      <c r="C221" s="98">
        <v>1837.76</v>
      </c>
      <c r="D221" s="98">
        <v>1798.76</v>
      </c>
      <c r="E221" s="98">
        <v>1794.6200000000001</v>
      </c>
      <c r="F221" s="98">
        <v>1841.38</v>
      </c>
      <c r="G221" s="98">
        <v>2006.63</v>
      </c>
      <c r="H221" s="98">
        <v>2393.27</v>
      </c>
      <c r="I221" s="98">
        <v>2648.81</v>
      </c>
      <c r="J221" s="98">
        <v>2719.57</v>
      </c>
      <c r="K221" s="98">
        <v>2769.62</v>
      </c>
      <c r="L221" s="98">
        <v>2772.9</v>
      </c>
      <c r="M221" s="98">
        <v>2731.11</v>
      </c>
      <c r="N221" s="98">
        <v>2707.9</v>
      </c>
      <c r="O221" s="98">
        <v>2708.09</v>
      </c>
      <c r="P221" s="98">
        <v>2704.96</v>
      </c>
      <c r="Q221" s="98">
        <v>2706.02</v>
      </c>
      <c r="R221" s="98">
        <v>2722.19</v>
      </c>
      <c r="S221" s="98">
        <v>2745.66</v>
      </c>
      <c r="T221" s="98">
        <v>2769.09</v>
      </c>
      <c r="U221" s="98">
        <v>2753.23</v>
      </c>
      <c r="V221" s="98">
        <v>2710.31</v>
      </c>
      <c r="W221" s="98">
        <v>2671.45</v>
      </c>
      <c r="X221" s="98">
        <v>2540.54</v>
      </c>
      <c r="Y221" s="98">
        <v>2269.09</v>
      </c>
    </row>
    <row r="222" spans="1:25" s="68" customFormat="1" ht="15.75" hidden="1" outlineLevel="1" x14ac:dyDescent="0.25">
      <c r="A222" s="110">
        <v>24</v>
      </c>
      <c r="B222" s="98">
        <v>2254.4300000000003</v>
      </c>
      <c r="C222" s="98">
        <v>2090.7799999999997</v>
      </c>
      <c r="D222" s="98">
        <v>1918.57</v>
      </c>
      <c r="E222" s="98">
        <v>1875.6</v>
      </c>
      <c r="F222" s="98">
        <v>1924.44</v>
      </c>
      <c r="G222" s="98">
        <v>2019.94</v>
      </c>
      <c r="H222" s="98">
        <v>2206.52</v>
      </c>
      <c r="I222" s="98">
        <v>2426.21</v>
      </c>
      <c r="J222" s="98">
        <v>2689.83</v>
      </c>
      <c r="K222" s="98">
        <v>2783.75</v>
      </c>
      <c r="L222" s="98">
        <v>2820.68</v>
      </c>
      <c r="M222" s="98">
        <v>2795.92</v>
      </c>
      <c r="N222" s="98">
        <v>2773.36</v>
      </c>
      <c r="O222" s="98">
        <v>2774.56</v>
      </c>
      <c r="P222" s="98">
        <v>2770.55</v>
      </c>
      <c r="Q222" s="98">
        <v>2773.37</v>
      </c>
      <c r="R222" s="98">
        <v>2799.46</v>
      </c>
      <c r="S222" s="98">
        <v>2836.61</v>
      </c>
      <c r="T222" s="98">
        <v>2870.22</v>
      </c>
      <c r="U222" s="98">
        <v>2856.27</v>
      </c>
      <c r="V222" s="98">
        <v>2575.61</v>
      </c>
      <c r="W222" s="98">
        <v>2683.08</v>
      </c>
      <c r="X222" s="98">
        <v>2642.18</v>
      </c>
      <c r="Y222" s="98">
        <v>2344.36</v>
      </c>
    </row>
    <row r="223" spans="1:25" s="68" customFormat="1" ht="15.75" hidden="1" outlineLevel="1" x14ac:dyDescent="0.25">
      <c r="A223" s="110">
        <v>25</v>
      </c>
      <c r="B223" s="98">
        <v>2163.54</v>
      </c>
      <c r="C223" s="98">
        <v>1900.71</v>
      </c>
      <c r="D223" s="98">
        <v>1822.55</v>
      </c>
      <c r="E223" s="98">
        <v>1800.32</v>
      </c>
      <c r="F223" s="98">
        <v>1820.39</v>
      </c>
      <c r="G223" s="98">
        <v>1882.47</v>
      </c>
      <c r="H223" s="98">
        <v>2002.27</v>
      </c>
      <c r="I223" s="98">
        <v>2231.6800000000003</v>
      </c>
      <c r="J223" s="98">
        <v>2491.64</v>
      </c>
      <c r="K223" s="98">
        <v>2549.0500000000002</v>
      </c>
      <c r="L223" s="98">
        <v>2708.33</v>
      </c>
      <c r="M223" s="98">
        <v>2703.86</v>
      </c>
      <c r="N223" s="98">
        <v>2691.88</v>
      </c>
      <c r="O223" s="98">
        <v>2708.17</v>
      </c>
      <c r="P223" s="98">
        <v>2705.19</v>
      </c>
      <c r="Q223" s="98">
        <v>2712.47</v>
      </c>
      <c r="R223" s="98">
        <v>2737.05</v>
      </c>
      <c r="S223" s="98">
        <v>2771.06</v>
      </c>
      <c r="T223" s="98">
        <v>2792.56</v>
      </c>
      <c r="U223" s="98">
        <v>2790.77</v>
      </c>
      <c r="V223" s="98">
        <v>2747.22</v>
      </c>
      <c r="W223" s="98">
        <v>2681.13</v>
      </c>
      <c r="X223" s="98">
        <v>2539.98</v>
      </c>
      <c r="Y223" s="98">
        <v>2285.4700000000003</v>
      </c>
    </row>
    <row r="224" spans="1:25" s="68" customFormat="1" ht="15.75" hidden="1" outlineLevel="1" x14ac:dyDescent="0.25">
      <c r="A224" s="110">
        <v>26</v>
      </c>
      <c r="B224" s="98">
        <v>1856.96</v>
      </c>
      <c r="C224" s="98">
        <v>1779.74</v>
      </c>
      <c r="D224" s="98">
        <v>1739.25</v>
      </c>
      <c r="E224" s="98">
        <v>1727.1</v>
      </c>
      <c r="F224" s="98">
        <v>1784.33</v>
      </c>
      <c r="G224" s="98">
        <v>1932.68</v>
      </c>
      <c r="H224" s="98">
        <v>2296.21</v>
      </c>
      <c r="I224" s="98">
        <v>2594.65</v>
      </c>
      <c r="J224" s="98">
        <v>2774.78</v>
      </c>
      <c r="K224" s="98">
        <v>2823.82</v>
      </c>
      <c r="L224" s="98">
        <v>2804.94</v>
      </c>
      <c r="M224" s="98">
        <v>2789.38</v>
      </c>
      <c r="N224" s="98">
        <v>2770.62</v>
      </c>
      <c r="O224" s="98">
        <v>2766.01</v>
      </c>
      <c r="P224" s="98">
        <v>2757.95</v>
      </c>
      <c r="Q224" s="98">
        <v>2753.31</v>
      </c>
      <c r="R224" s="98">
        <v>2773.69</v>
      </c>
      <c r="S224" s="98">
        <v>2775.43</v>
      </c>
      <c r="T224" s="98">
        <v>2803.52</v>
      </c>
      <c r="U224" s="98">
        <v>2787.83</v>
      </c>
      <c r="V224" s="98">
        <v>2732.7</v>
      </c>
      <c r="W224" s="98">
        <v>2655.9900000000002</v>
      </c>
      <c r="X224" s="98">
        <v>2391.16</v>
      </c>
      <c r="Y224" s="98">
        <v>2120.33</v>
      </c>
    </row>
    <row r="225" spans="1:25" s="68" customFormat="1" ht="15.75" hidden="1" outlineLevel="1" x14ac:dyDescent="0.25">
      <c r="A225" s="110">
        <v>27</v>
      </c>
      <c r="B225" s="98">
        <v>1788.76</v>
      </c>
      <c r="C225" s="98">
        <v>1711.45</v>
      </c>
      <c r="D225" s="98">
        <v>1698.1100000000001</v>
      </c>
      <c r="E225" s="98">
        <v>1643.18</v>
      </c>
      <c r="F225" s="98">
        <v>1714.82</v>
      </c>
      <c r="G225" s="98">
        <v>1831.59</v>
      </c>
      <c r="H225" s="98">
        <v>2253.2200000000003</v>
      </c>
      <c r="I225" s="98">
        <v>2460.8000000000002</v>
      </c>
      <c r="J225" s="98">
        <v>2602.09</v>
      </c>
      <c r="K225" s="98">
        <v>2668.02</v>
      </c>
      <c r="L225" s="98">
        <v>2666.89</v>
      </c>
      <c r="M225" s="98">
        <v>2656.1</v>
      </c>
      <c r="N225" s="98">
        <v>2675.75</v>
      </c>
      <c r="O225" s="98">
        <v>2659.31</v>
      </c>
      <c r="P225" s="98">
        <v>2600.37</v>
      </c>
      <c r="Q225" s="98">
        <v>2581.7600000000002</v>
      </c>
      <c r="R225" s="98">
        <v>2661.81</v>
      </c>
      <c r="S225" s="98">
        <v>2707.41</v>
      </c>
      <c r="T225" s="98">
        <v>2686.59</v>
      </c>
      <c r="U225" s="98">
        <v>2674.07</v>
      </c>
      <c r="V225" s="98">
        <v>2628.73</v>
      </c>
      <c r="W225" s="98">
        <v>2278.79</v>
      </c>
      <c r="X225" s="98">
        <v>2279.27</v>
      </c>
      <c r="Y225" s="98">
        <v>1778.82</v>
      </c>
    </row>
    <row r="226" spans="1:25" s="68" customFormat="1" ht="15.75" hidden="1" outlineLevel="1" x14ac:dyDescent="0.25">
      <c r="A226" s="110">
        <v>28</v>
      </c>
      <c r="B226" s="98">
        <v>1715.34</v>
      </c>
      <c r="C226" s="98">
        <v>1634.66</v>
      </c>
      <c r="D226" s="98">
        <v>1566.5</v>
      </c>
      <c r="E226" s="98">
        <v>1552.1200000000001</v>
      </c>
      <c r="F226" s="98">
        <v>1628.29</v>
      </c>
      <c r="G226" s="98">
        <v>1728.88</v>
      </c>
      <c r="H226" s="98">
        <v>1938.97</v>
      </c>
      <c r="I226" s="98">
        <v>2403.31</v>
      </c>
      <c r="J226" s="98">
        <v>2518.77</v>
      </c>
      <c r="K226" s="98">
        <v>2582.41</v>
      </c>
      <c r="L226" s="98">
        <v>2594.4900000000002</v>
      </c>
      <c r="M226" s="98">
        <v>2577.6</v>
      </c>
      <c r="N226" s="98">
        <v>2569.77</v>
      </c>
      <c r="O226" s="98">
        <v>2561.13</v>
      </c>
      <c r="P226" s="98">
        <v>2553.9499999999998</v>
      </c>
      <c r="Q226" s="98">
        <v>2590.64</v>
      </c>
      <c r="R226" s="98">
        <v>2596.73</v>
      </c>
      <c r="S226" s="98">
        <v>2629.06</v>
      </c>
      <c r="T226" s="98">
        <v>2623.12</v>
      </c>
      <c r="U226" s="98">
        <v>2562.2199999999998</v>
      </c>
      <c r="V226" s="98">
        <v>2582.67</v>
      </c>
      <c r="W226" s="98">
        <v>2446.4899999999998</v>
      </c>
      <c r="X226" s="98">
        <v>2282.86</v>
      </c>
      <c r="Y226" s="98">
        <v>1826.16</v>
      </c>
    </row>
    <row r="227" spans="1:25" s="68" customFormat="1" ht="15.75" hidden="1" outlineLevel="1" x14ac:dyDescent="0.25">
      <c r="A227" s="110">
        <v>29</v>
      </c>
      <c r="B227" s="98">
        <v>1713.77</v>
      </c>
      <c r="C227" s="98">
        <v>1621.31</v>
      </c>
      <c r="D227" s="98">
        <v>1531.54</v>
      </c>
      <c r="E227" s="98">
        <v>1548.05</v>
      </c>
      <c r="F227" s="98">
        <v>1622.31</v>
      </c>
      <c r="G227" s="98">
        <v>1764.83</v>
      </c>
      <c r="H227" s="98">
        <v>2027.8600000000001</v>
      </c>
      <c r="I227" s="98">
        <v>2463.63</v>
      </c>
      <c r="J227" s="98">
        <v>2619.7600000000002</v>
      </c>
      <c r="K227" s="98">
        <v>2605.3000000000002</v>
      </c>
      <c r="L227" s="98">
        <v>2620.58</v>
      </c>
      <c r="M227" s="98">
        <v>2626.39</v>
      </c>
      <c r="N227" s="98">
        <v>2612.19</v>
      </c>
      <c r="O227" s="98">
        <v>2606.96</v>
      </c>
      <c r="P227" s="98">
        <v>2629.46</v>
      </c>
      <c r="Q227" s="98">
        <v>2669.88</v>
      </c>
      <c r="R227" s="98">
        <v>2675.47</v>
      </c>
      <c r="S227" s="98">
        <v>2684.31</v>
      </c>
      <c r="T227" s="98">
        <v>2691.41</v>
      </c>
      <c r="U227" s="98">
        <v>2671.79</v>
      </c>
      <c r="V227" s="98">
        <v>2587.0700000000002</v>
      </c>
      <c r="W227" s="98">
        <v>2584.02</v>
      </c>
      <c r="X227" s="98">
        <v>2358.38</v>
      </c>
      <c r="Y227" s="98">
        <v>1874.01</v>
      </c>
    </row>
    <row r="228" spans="1:25" s="68" customFormat="1" ht="15.75" collapsed="1" x14ac:dyDescent="0.25">
      <c r="A228" s="110">
        <v>30</v>
      </c>
      <c r="B228" s="98">
        <v>1733.69</v>
      </c>
      <c r="C228" s="98">
        <v>1705.29</v>
      </c>
      <c r="D228" s="98">
        <v>1576.19</v>
      </c>
      <c r="E228" s="98">
        <v>1591.73</v>
      </c>
      <c r="F228" s="98">
        <v>1629.92</v>
      </c>
      <c r="G228" s="98">
        <v>1754.24</v>
      </c>
      <c r="H228" s="98">
        <v>1979.23</v>
      </c>
      <c r="I228" s="98">
        <v>2406.87</v>
      </c>
      <c r="J228" s="98">
        <v>2543.1799999999998</v>
      </c>
      <c r="K228" s="98">
        <v>2600.77</v>
      </c>
      <c r="L228" s="98">
        <v>2599.6</v>
      </c>
      <c r="M228" s="98">
        <v>2563.4699999999998</v>
      </c>
      <c r="N228" s="98">
        <v>2541.7199999999998</v>
      </c>
      <c r="O228" s="98">
        <v>2500.8200000000002</v>
      </c>
      <c r="P228" s="98">
        <v>2502.0100000000002</v>
      </c>
      <c r="Q228" s="98">
        <v>2508.09</v>
      </c>
      <c r="R228" s="98">
        <v>2541.27</v>
      </c>
      <c r="S228" s="98">
        <v>2585.6</v>
      </c>
      <c r="T228" s="98">
        <v>2602.9499999999998</v>
      </c>
      <c r="U228" s="98">
        <v>2570.8200000000002</v>
      </c>
      <c r="V228" s="98">
        <v>2555.3200000000002</v>
      </c>
      <c r="W228" s="98">
        <v>2524.52</v>
      </c>
      <c r="X228" s="98">
        <v>2283.7399999999998</v>
      </c>
      <c r="Y228" s="98">
        <v>1822.95</v>
      </c>
    </row>
    <row r="229" spans="1:25" s="68" customFormat="1" ht="15.75" x14ac:dyDescent="0.25">
      <c r="A229" s="110">
        <v>31</v>
      </c>
      <c r="B229" s="98">
        <v>1788.81</v>
      </c>
      <c r="C229" s="98">
        <v>1711.57</v>
      </c>
      <c r="D229" s="98">
        <v>1610.77</v>
      </c>
      <c r="E229" s="98">
        <v>1578.89</v>
      </c>
      <c r="F229" s="98">
        <v>1583.74</v>
      </c>
      <c r="G229" s="98">
        <v>1684.89</v>
      </c>
      <c r="H229" s="98">
        <v>1724.41</v>
      </c>
      <c r="I229" s="98">
        <v>1826.14</v>
      </c>
      <c r="J229" s="98">
        <v>2133.5100000000002</v>
      </c>
      <c r="K229" s="98">
        <v>2392.56</v>
      </c>
      <c r="L229" s="98">
        <v>2358.13</v>
      </c>
      <c r="M229" s="98">
        <v>2340.2399999999998</v>
      </c>
      <c r="N229" s="98">
        <v>2341.35</v>
      </c>
      <c r="O229" s="98">
        <v>2334.6400000000003</v>
      </c>
      <c r="P229" s="98">
        <v>2366.06</v>
      </c>
      <c r="Q229" s="98">
        <v>2354.9499999999998</v>
      </c>
      <c r="R229" s="98">
        <v>2340.54</v>
      </c>
      <c r="S229" s="98">
        <v>2397.3000000000002</v>
      </c>
      <c r="T229" s="98">
        <v>2524.31</v>
      </c>
      <c r="U229" s="98">
        <v>2515.89</v>
      </c>
      <c r="V229" s="98">
        <v>2420.67</v>
      </c>
      <c r="W229" s="98">
        <v>2436.34</v>
      </c>
      <c r="X229" s="98">
        <v>2283.75</v>
      </c>
      <c r="Y229" s="98">
        <v>1854.76</v>
      </c>
    </row>
    <row r="230" spans="1:25" s="68" customFormat="1" ht="15.75" x14ac:dyDescent="0.25">
      <c r="A230" s="46"/>
    </row>
    <row r="231" spans="1:25" s="68" customFormat="1" ht="15.75" x14ac:dyDescent="0.25">
      <c r="A231" s="138" t="s">
        <v>32</v>
      </c>
      <c r="B231" s="138" t="s">
        <v>121</v>
      </c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</row>
    <row r="232" spans="1:25" s="75" customFormat="1" ht="12.75" x14ac:dyDescent="0.2">
      <c r="A232" s="138"/>
      <c r="B232" s="74" t="s">
        <v>33</v>
      </c>
      <c r="C232" s="74" t="s">
        <v>34</v>
      </c>
      <c r="D232" s="74" t="s">
        <v>35</v>
      </c>
      <c r="E232" s="74" t="s">
        <v>36</v>
      </c>
      <c r="F232" s="74" t="s">
        <v>37</v>
      </c>
      <c r="G232" s="74" t="s">
        <v>38</v>
      </c>
      <c r="H232" s="74" t="s">
        <v>39</v>
      </c>
      <c r="I232" s="74" t="s">
        <v>40</v>
      </c>
      <c r="J232" s="74" t="s">
        <v>41</v>
      </c>
      <c r="K232" s="74" t="s">
        <v>42</v>
      </c>
      <c r="L232" s="74" t="s">
        <v>43</v>
      </c>
      <c r="M232" s="74" t="s">
        <v>44</v>
      </c>
      <c r="N232" s="74" t="s">
        <v>45</v>
      </c>
      <c r="O232" s="74" t="s">
        <v>46</v>
      </c>
      <c r="P232" s="74" t="s">
        <v>47</v>
      </c>
      <c r="Q232" s="74" t="s">
        <v>48</v>
      </c>
      <c r="R232" s="74" t="s">
        <v>49</v>
      </c>
      <c r="S232" s="74" t="s">
        <v>50</v>
      </c>
      <c r="T232" s="74" t="s">
        <v>51</v>
      </c>
      <c r="U232" s="74" t="s">
        <v>52</v>
      </c>
      <c r="V232" s="74" t="s">
        <v>53</v>
      </c>
      <c r="W232" s="74" t="s">
        <v>54</v>
      </c>
      <c r="X232" s="74" t="s">
        <v>55</v>
      </c>
      <c r="Y232" s="74" t="s">
        <v>56</v>
      </c>
    </row>
    <row r="233" spans="1:25" s="68" customFormat="1" ht="15.75" x14ac:dyDescent="0.25">
      <c r="A233" s="110">
        <v>1</v>
      </c>
      <c r="B233" s="98">
        <v>1775.7</v>
      </c>
      <c r="C233" s="98">
        <v>1717.7200000000003</v>
      </c>
      <c r="D233" s="98">
        <v>1708.7800000000002</v>
      </c>
      <c r="E233" s="98">
        <v>1710.0100000000002</v>
      </c>
      <c r="F233" s="98">
        <v>1777.0700000000002</v>
      </c>
      <c r="G233" s="98">
        <v>1997.21</v>
      </c>
      <c r="H233" s="98">
        <v>2389.8100000000004</v>
      </c>
      <c r="I233" s="98">
        <v>2804.8</v>
      </c>
      <c r="J233" s="98">
        <v>2910.0600000000004</v>
      </c>
      <c r="K233" s="98">
        <v>2838.42</v>
      </c>
      <c r="L233" s="98">
        <v>2926.46</v>
      </c>
      <c r="M233" s="98">
        <v>2915.6800000000003</v>
      </c>
      <c r="N233" s="98">
        <v>2825.01</v>
      </c>
      <c r="O233" s="98">
        <v>2905.8500000000004</v>
      </c>
      <c r="P233" s="98">
        <v>2904.2799999999997</v>
      </c>
      <c r="Q233" s="98">
        <v>2908.37</v>
      </c>
      <c r="R233" s="98">
        <v>2917.3900000000003</v>
      </c>
      <c r="S233" s="98">
        <v>2934.1800000000003</v>
      </c>
      <c r="T233" s="98">
        <v>2928.6400000000003</v>
      </c>
      <c r="U233" s="98">
        <v>2921</v>
      </c>
      <c r="V233" s="98">
        <v>2918.3</v>
      </c>
      <c r="W233" s="98">
        <v>2887.8500000000004</v>
      </c>
      <c r="X233" s="98">
        <v>2792.88</v>
      </c>
      <c r="Y233" s="98">
        <v>2030.8000000000002</v>
      </c>
    </row>
    <row r="234" spans="1:25" s="68" customFormat="1" ht="15.75" hidden="1" outlineLevel="1" x14ac:dyDescent="0.25">
      <c r="A234" s="110">
        <v>2</v>
      </c>
      <c r="B234" s="98">
        <v>1852.67</v>
      </c>
      <c r="C234" s="98">
        <v>1741.47</v>
      </c>
      <c r="D234" s="98">
        <v>1709.18</v>
      </c>
      <c r="E234" s="98">
        <v>1710.43</v>
      </c>
      <c r="F234" s="98">
        <v>1779.96</v>
      </c>
      <c r="G234" s="98">
        <v>1963.6000000000001</v>
      </c>
      <c r="H234" s="98">
        <v>2240.3000000000002</v>
      </c>
      <c r="I234" s="98">
        <v>2655.53</v>
      </c>
      <c r="J234" s="98">
        <v>2852.26</v>
      </c>
      <c r="K234" s="98">
        <v>2885.29</v>
      </c>
      <c r="L234" s="98">
        <v>2890.1500000000005</v>
      </c>
      <c r="M234" s="98">
        <v>2876.6000000000004</v>
      </c>
      <c r="N234" s="98">
        <v>2868.3100000000004</v>
      </c>
      <c r="O234" s="98">
        <v>2874.16</v>
      </c>
      <c r="P234" s="98">
        <v>2872.0299999999997</v>
      </c>
      <c r="Q234" s="98">
        <v>2873.5</v>
      </c>
      <c r="R234" s="98">
        <v>2739.9300000000003</v>
      </c>
      <c r="S234" s="98">
        <v>2909.55</v>
      </c>
      <c r="T234" s="98">
        <v>2905.26</v>
      </c>
      <c r="U234" s="98">
        <v>2905.3100000000004</v>
      </c>
      <c r="V234" s="98">
        <v>2895.5200000000004</v>
      </c>
      <c r="W234" s="98">
        <v>2826.9700000000003</v>
      </c>
      <c r="X234" s="98">
        <v>2538.2200000000003</v>
      </c>
      <c r="Y234" s="98">
        <v>2035.3200000000002</v>
      </c>
    </row>
    <row r="235" spans="1:25" s="68" customFormat="1" ht="15.75" hidden="1" outlineLevel="1" x14ac:dyDescent="0.25">
      <c r="A235" s="110">
        <v>3</v>
      </c>
      <c r="B235" s="98">
        <v>1972.1100000000001</v>
      </c>
      <c r="C235" s="98">
        <v>1885.16</v>
      </c>
      <c r="D235" s="98">
        <v>1822.96</v>
      </c>
      <c r="E235" s="98">
        <v>1766.39</v>
      </c>
      <c r="F235" s="98">
        <v>1778.63</v>
      </c>
      <c r="G235" s="98">
        <v>1889.01</v>
      </c>
      <c r="H235" s="98">
        <v>1984.4</v>
      </c>
      <c r="I235" s="98">
        <v>2184.62</v>
      </c>
      <c r="J235" s="98">
        <v>2706.91</v>
      </c>
      <c r="K235" s="98">
        <v>2826.58</v>
      </c>
      <c r="L235" s="98">
        <v>2868.76</v>
      </c>
      <c r="M235" s="98">
        <v>2872.41</v>
      </c>
      <c r="N235" s="98">
        <v>2872.17</v>
      </c>
      <c r="O235" s="98">
        <v>2873.92</v>
      </c>
      <c r="P235" s="98">
        <v>2873.7</v>
      </c>
      <c r="Q235" s="98">
        <v>2878.5600000000004</v>
      </c>
      <c r="R235" s="98">
        <v>2873.3</v>
      </c>
      <c r="S235" s="98">
        <v>2912.8199999999997</v>
      </c>
      <c r="T235" s="98">
        <v>2930.1400000000003</v>
      </c>
      <c r="U235" s="98">
        <v>2911.83</v>
      </c>
      <c r="V235" s="98">
        <v>2900.2300000000005</v>
      </c>
      <c r="W235" s="98">
        <v>2816.5</v>
      </c>
      <c r="X235" s="98">
        <v>2380.87</v>
      </c>
      <c r="Y235" s="98">
        <v>2078.2700000000004</v>
      </c>
    </row>
    <row r="236" spans="1:25" s="68" customFormat="1" ht="15.75" hidden="1" outlineLevel="1" x14ac:dyDescent="0.25">
      <c r="A236" s="110">
        <v>4</v>
      </c>
      <c r="B236" s="98">
        <v>1978.1200000000001</v>
      </c>
      <c r="C236" s="98">
        <v>1910.42</v>
      </c>
      <c r="D236" s="98">
        <v>1796.88</v>
      </c>
      <c r="E236" s="98">
        <v>1750.5300000000002</v>
      </c>
      <c r="F236" s="98">
        <v>1778.8500000000001</v>
      </c>
      <c r="G236" s="98">
        <v>1890.96</v>
      </c>
      <c r="H236" s="98">
        <v>1964.24</v>
      </c>
      <c r="I236" s="98">
        <v>2110.92</v>
      </c>
      <c r="J236" s="98">
        <v>2540.9899999999998</v>
      </c>
      <c r="K236" s="98">
        <v>2781.16</v>
      </c>
      <c r="L236" s="98">
        <v>2839.6900000000005</v>
      </c>
      <c r="M236" s="98">
        <v>2853.5299999999997</v>
      </c>
      <c r="N236" s="98">
        <v>2850.1900000000005</v>
      </c>
      <c r="O236" s="98">
        <v>2856.63</v>
      </c>
      <c r="P236" s="98">
        <v>2847.49</v>
      </c>
      <c r="Q236" s="98">
        <v>2852.5200000000004</v>
      </c>
      <c r="R236" s="98">
        <v>2881.5299999999997</v>
      </c>
      <c r="S236" s="98">
        <v>2931.88</v>
      </c>
      <c r="T236" s="98">
        <v>2950.66</v>
      </c>
      <c r="U236" s="98">
        <v>2939.34</v>
      </c>
      <c r="V236" s="98">
        <v>2901.58</v>
      </c>
      <c r="W236" s="98">
        <v>2865.63</v>
      </c>
      <c r="X236" s="98">
        <v>2736.99</v>
      </c>
      <c r="Y236" s="98">
        <v>2179.65</v>
      </c>
    </row>
    <row r="237" spans="1:25" s="68" customFormat="1" ht="15.75" hidden="1" outlineLevel="1" x14ac:dyDescent="0.25">
      <c r="A237" s="110">
        <v>5</v>
      </c>
      <c r="B237" s="98">
        <v>2038.8400000000001</v>
      </c>
      <c r="C237" s="98">
        <v>1957.51</v>
      </c>
      <c r="D237" s="98">
        <v>1907.88</v>
      </c>
      <c r="E237" s="98">
        <v>1878</v>
      </c>
      <c r="F237" s="98">
        <v>1948.01</v>
      </c>
      <c r="G237" s="98">
        <v>2069.38</v>
      </c>
      <c r="H237" s="98">
        <v>2531.6999999999998</v>
      </c>
      <c r="I237" s="98">
        <v>2882.8199999999997</v>
      </c>
      <c r="J237" s="98">
        <v>3000.09</v>
      </c>
      <c r="K237" s="98">
        <v>3011.5200000000004</v>
      </c>
      <c r="L237" s="98">
        <v>3013.91</v>
      </c>
      <c r="M237" s="98">
        <v>3002.6900000000005</v>
      </c>
      <c r="N237" s="98">
        <v>2995.16</v>
      </c>
      <c r="O237" s="98">
        <v>2997.7300000000005</v>
      </c>
      <c r="P237" s="98">
        <v>3002.01</v>
      </c>
      <c r="Q237" s="98">
        <v>3008.09</v>
      </c>
      <c r="R237" s="98">
        <v>3013.83</v>
      </c>
      <c r="S237" s="98">
        <v>3032.08</v>
      </c>
      <c r="T237" s="98">
        <v>3028.45</v>
      </c>
      <c r="U237" s="98">
        <v>3018.5</v>
      </c>
      <c r="V237" s="98">
        <v>3016.7200000000003</v>
      </c>
      <c r="W237" s="98">
        <v>2968.8</v>
      </c>
      <c r="X237" s="98">
        <v>2836.8500000000004</v>
      </c>
      <c r="Y237" s="98">
        <v>2125.48</v>
      </c>
    </row>
    <row r="238" spans="1:25" s="68" customFormat="1" ht="15.75" hidden="1" outlineLevel="1" x14ac:dyDescent="0.25">
      <c r="A238" s="110">
        <v>6</v>
      </c>
      <c r="B238" s="98">
        <v>1991.44</v>
      </c>
      <c r="C238" s="98">
        <v>1920.3600000000001</v>
      </c>
      <c r="D238" s="98">
        <v>1841</v>
      </c>
      <c r="E238" s="98">
        <v>1825.74</v>
      </c>
      <c r="F238" s="98">
        <v>1899.51</v>
      </c>
      <c r="G238" s="98">
        <v>2065.3100000000004</v>
      </c>
      <c r="H238" s="98">
        <v>2428.17</v>
      </c>
      <c r="I238" s="98">
        <v>2794.1900000000005</v>
      </c>
      <c r="J238" s="98">
        <v>2918.1000000000004</v>
      </c>
      <c r="K238" s="98">
        <v>2918.4400000000005</v>
      </c>
      <c r="L238" s="98">
        <v>2995.83</v>
      </c>
      <c r="M238" s="98">
        <v>2942.1800000000003</v>
      </c>
      <c r="N238" s="98">
        <v>2949.1900000000005</v>
      </c>
      <c r="O238" s="98">
        <v>2921.67</v>
      </c>
      <c r="P238" s="98">
        <v>2918.79</v>
      </c>
      <c r="Q238" s="98">
        <v>2935.26</v>
      </c>
      <c r="R238" s="98">
        <v>2949.3199999999997</v>
      </c>
      <c r="S238" s="98">
        <v>3017.55</v>
      </c>
      <c r="T238" s="98">
        <v>3017.74</v>
      </c>
      <c r="U238" s="98">
        <v>3004.79</v>
      </c>
      <c r="V238" s="98">
        <v>2985.37</v>
      </c>
      <c r="W238" s="98">
        <v>2858.7</v>
      </c>
      <c r="X238" s="98">
        <v>2511.59</v>
      </c>
      <c r="Y238" s="98">
        <v>2174.5500000000002</v>
      </c>
    </row>
    <row r="239" spans="1:25" s="68" customFormat="1" ht="15.75" hidden="1" outlineLevel="1" x14ac:dyDescent="0.25">
      <c r="A239" s="110">
        <v>7</v>
      </c>
      <c r="B239" s="98">
        <v>1986.22</v>
      </c>
      <c r="C239" s="98">
        <v>1905.5700000000002</v>
      </c>
      <c r="D239" s="98">
        <v>1843.72</v>
      </c>
      <c r="E239" s="98">
        <v>1844.46</v>
      </c>
      <c r="F239" s="98">
        <v>1946.19</v>
      </c>
      <c r="G239" s="98">
        <v>2097.7700000000004</v>
      </c>
      <c r="H239" s="98">
        <v>2579.6800000000003</v>
      </c>
      <c r="I239" s="98">
        <v>2931</v>
      </c>
      <c r="J239" s="98">
        <v>3003.45</v>
      </c>
      <c r="K239" s="98">
        <v>3003.5699999999997</v>
      </c>
      <c r="L239" s="98">
        <v>2947.9800000000005</v>
      </c>
      <c r="M239" s="98">
        <v>2943.0600000000004</v>
      </c>
      <c r="N239" s="98">
        <v>2919.1000000000004</v>
      </c>
      <c r="O239" s="98">
        <v>2890.58</v>
      </c>
      <c r="P239" s="98">
        <v>2940.6800000000003</v>
      </c>
      <c r="Q239" s="98">
        <v>2952.0699999999997</v>
      </c>
      <c r="R239" s="98">
        <v>2956.75</v>
      </c>
      <c r="S239" s="98">
        <v>3028.8199999999997</v>
      </c>
      <c r="T239" s="98">
        <v>3063.0699999999997</v>
      </c>
      <c r="U239" s="98">
        <v>3019.5299999999997</v>
      </c>
      <c r="V239" s="98">
        <v>3022.5200000000004</v>
      </c>
      <c r="W239" s="98">
        <v>2921.1900000000005</v>
      </c>
      <c r="X239" s="98">
        <v>2741.3100000000004</v>
      </c>
      <c r="Y239" s="98">
        <v>2138.9</v>
      </c>
    </row>
    <row r="240" spans="1:25" s="68" customFormat="1" ht="15.75" hidden="1" outlineLevel="1" x14ac:dyDescent="0.25">
      <c r="A240" s="110">
        <v>8</v>
      </c>
      <c r="B240" s="98">
        <v>1975.22</v>
      </c>
      <c r="C240" s="98">
        <v>1812.48</v>
      </c>
      <c r="D240" s="98">
        <v>1759.95</v>
      </c>
      <c r="E240" s="98">
        <v>1770.97</v>
      </c>
      <c r="F240" s="98">
        <v>1849.0600000000002</v>
      </c>
      <c r="G240" s="98">
        <v>2046.8500000000001</v>
      </c>
      <c r="H240" s="98">
        <v>2446.4</v>
      </c>
      <c r="I240" s="98">
        <v>2806.0699999999997</v>
      </c>
      <c r="J240" s="98">
        <v>2974.42</v>
      </c>
      <c r="K240" s="98">
        <v>3010.6500000000005</v>
      </c>
      <c r="L240" s="98">
        <v>3009.4700000000003</v>
      </c>
      <c r="M240" s="98">
        <v>3000.2700000000004</v>
      </c>
      <c r="N240" s="98">
        <v>2959.1000000000004</v>
      </c>
      <c r="O240" s="98">
        <v>2961.9400000000005</v>
      </c>
      <c r="P240" s="98">
        <v>2965.92</v>
      </c>
      <c r="Q240" s="98">
        <v>2959.16</v>
      </c>
      <c r="R240" s="98">
        <v>2980.95</v>
      </c>
      <c r="S240" s="98">
        <v>2982.6099999999997</v>
      </c>
      <c r="T240" s="98">
        <v>3004.1900000000005</v>
      </c>
      <c r="U240" s="98">
        <v>2998.33</v>
      </c>
      <c r="V240" s="98">
        <v>2957.7700000000004</v>
      </c>
      <c r="W240" s="98">
        <v>2794.8599999999997</v>
      </c>
      <c r="X240" s="98">
        <v>2738.19</v>
      </c>
      <c r="Y240" s="98">
        <v>2082.46</v>
      </c>
    </row>
    <row r="241" spans="1:25" s="68" customFormat="1" ht="15.75" hidden="1" outlineLevel="1" x14ac:dyDescent="0.25">
      <c r="A241" s="110">
        <v>9</v>
      </c>
      <c r="B241" s="98">
        <v>1961.48</v>
      </c>
      <c r="C241" s="98">
        <v>1782.89</v>
      </c>
      <c r="D241" s="98">
        <v>1744.97</v>
      </c>
      <c r="E241" s="98">
        <v>1794.8000000000002</v>
      </c>
      <c r="F241" s="98">
        <v>1905.3500000000001</v>
      </c>
      <c r="G241" s="98">
        <v>2068.69</v>
      </c>
      <c r="H241" s="98">
        <v>2535.0300000000002</v>
      </c>
      <c r="I241" s="98">
        <v>2835.3</v>
      </c>
      <c r="J241" s="98">
        <v>2939.6400000000003</v>
      </c>
      <c r="K241" s="98">
        <v>2993.1500000000005</v>
      </c>
      <c r="L241" s="98">
        <v>2907.75</v>
      </c>
      <c r="M241" s="98">
        <v>2921.7</v>
      </c>
      <c r="N241" s="98">
        <v>2935.9300000000003</v>
      </c>
      <c r="O241" s="98">
        <v>2943.3500000000004</v>
      </c>
      <c r="P241" s="98">
        <v>2937.4800000000005</v>
      </c>
      <c r="Q241" s="98">
        <v>2937.3599999999997</v>
      </c>
      <c r="R241" s="98">
        <v>2925.9300000000003</v>
      </c>
      <c r="S241" s="98">
        <v>2928.9300000000003</v>
      </c>
      <c r="T241" s="98">
        <v>3004.3</v>
      </c>
      <c r="U241" s="98">
        <v>2993.4800000000005</v>
      </c>
      <c r="V241" s="98">
        <v>2914.74</v>
      </c>
      <c r="W241" s="98">
        <v>2898.75</v>
      </c>
      <c r="X241" s="98">
        <v>2751.67</v>
      </c>
      <c r="Y241" s="98">
        <v>2112.7399999999998</v>
      </c>
    </row>
    <row r="242" spans="1:25" s="68" customFormat="1" ht="15.75" hidden="1" outlineLevel="1" x14ac:dyDescent="0.25">
      <c r="A242" s="110">
        <v>10</v>
      </c>
      <c r="B242" s="98">
        <v>2040.96</v>
      </c>
      <c r="C242" s="98">
        <v>1944.44</v>
      </c>
      <c r="D242" s="98">
        <v>1869.5</v>
      </c>
      <c r="E242" s="98">
        <v>1851.22</v>
      </c>
      <c r="F242" s="98">
        <v>1895.3000000000002</v>
      </c>
      <c r="G242" s="98">
        <v>2002.38</v>
      </c>
      <c r="H242" s="98">
        <v>2135.7600000000002</v>
      </c>
      <c r="I242" s="98">
        <v>2493.9300000000003</v>
      </c>
      <c r="J242" s="98">
        <v>2781.0699999999997</v>
      </c>
      <c r="K242" s="98">
        <v>2935.26</v>
      </c>
      <c r="L242" s="98">
        <v>2908.37</v>
      </c>
      <c r="M242" s="98">
        <v>2910.2700000000004</v>
      </c>
      <c r="N242" s="98">
        <v>2871.13</v>
      </c>
      <c r="O242" s="98">
        <v>2923.13</v>
      </c>
      <c r="P242" s="98">
        <v>2873.2300000000005</v>
      </c>
      <c r="Q242" s="98">
        <v>2871.01</v>
      </c>
      <c r="R242" s="98">
        <v>2729.83</v>
      </c>
      <c r="S242" s="98">
        <v>2831.75</v>
      </c>
      <c r="T242" s="98">
        <v>2846.9800000000005</v>
      </c>
      <c r="U242" s="98">
        <v>2793.92</v>
      </c>
      <c r="V242" s="98">
        <v>2927.16</v>
      </c>
      <c r="W242" s="98">
        <v>2879.2799999999997</v>
      </c>
      <c r="X242" s="98">
        <v>2754.16</v>
      </c>
      <c r="Y242" s="98">
        <v>2103.36</v>
      </c>
    </row>
    <row r="243" spans="1:25" s="68" customFormat="1" ht="15.75" hidden="1" outlineLevel="1" x14ac:dyDescent="0.25">
      <c r="A243" s="110">
        <v>11</v>
      </c>
      <c r="B243" s="98">
        <v>2039.3400000000001</v>
      </c>
      <c r="C243" s="98">
        <v>1946.66</v>
      </c>
      <c r="D243" s="98">
        <v>1858.5600000000002</v>
      </c>
      <c r="E243" s="98">
        <v>1832.8600000000001</v>
      </c>
      <c r="F243" s="98">
        <v>1874.15</v>
      </c>
      <c r="G243" s="98">
        <v>1980.3300000000002</v>
      </c>
      <c r="H243" s="98">
        <v>2014.22</v>
      </c>
      <c r="I243" s="98">
        <v>2085.4899999999998</v>
      </c>
      <c r="J243" s="98">
        <v>2572.5700000000002</v>
      </c>
      <c r="K243" s="98">
        <v>2766.2700000000004</v>
      </c>
      <c r="L243" s="98">
        <v>2538.16</v>
      </c>
      <c r="M243" s="98">
        <v>2722.16</v>
      </c>
      <c r="N243" s="98">
        <v>2701.3100000000004</v>
      </c>
      <c r="O243" s="98">
        <v>2827.3199999999997</v>
      </c>
      <c r="P243" s="98">
        <v>2778.21</v>
      </c>
      <c r="Q243" s="98">
        <v>2801.74</v>
      </c>
      <c r="R243" s="98">
        <v>2825.3500000000004</v>
      </c>
      <c r="S243" s="98">
        <v>2838.1000000000004</v>
      </c>
      <c r="T243" s="98">
        <v>2826.6099999999997</v>
      </c>
      <c r="U243" s="98">
        <v>2785.09</v>
      </c>
      <c r="V243" s="98">
        <v>2921.6400000000003</v>
      </c>
      <c r="W243" s="98">
        <v>2808.6099999999997</v>
      </c>
      <c r="X243" s="98">
        <v>2765.3599999999997</v>
      </c>
      <c r="Y243" s="98">
        <v>2084.73</v>
      </c>
    </row>
    <row r="244" spans="1:25" s="68" customFormat="1" ht="15.75" hidden="1" outlineLevel="1" x14ac:dyDescent="0.25">
      <c r="A244" s="110">
        <v>12</v>
      </c>
      <c r="B244" s="98">
        <v>1995.21</v>
      </c>
      <c r="C244" s="98">
        <v>1888.69</v>
      </c>
      <c r="D244" s="98">
        <v>1833.01</v>
      </c>
      <c r="E244" s="98">
        <v>1810.2800000000002</v>
      </c>
      <c r="F244" s="98">
        <v>1863.6000000000001</v>
      </c>
      <c r="G244" s="98">
        <v>2056.0200000000004</v>
      </c>
      <c r="H244" s="98">
        <v>2464.19</v>
      </c>
      <c r="I244" s="98">
        <v>2800.45</v>
      </c>
      <c r="J244" s="98">
        <v>2929.9300000000003</v>
      </c>
      <c r="K244" s="98">
        <v>2939.59</v>
      </c>
      <c r="L244" s="98">
        <v>2932.13</v>
      </c>
      <c r="M244" s="98">
        <v>2922.17</v>
      </c>
      <c r="N244" s="98">
        <v>2893.76</v>
      </c>
      <c r="O244" s="98">
        <v>2897.33</v>
      </c>
      <c r="P244" s="98">
        <v>2893.8100000000004</v>
      </c>
      <c r="Q244" s="98">
        <v>2889.8599999999997</v>
      </c>
      <c r="R244" s="98">
        <v>2916.1500000000005</v>
      </c>
      <c r="S244" s="98">
        <v>2943.49</v>
      </c>
      <c r="T244" s="98">
        <v>2956.16</v>
      </c>
      <c r="U244" s="98">
        <v>2947.1800000000003</v>
      </c>
      <c r="V244" s="98">
        <v>2924.2200000000003</v>
      </c>
      <c r="W244" s="98">
        <v>2775.6800000000003</v>
      </c>
      <c r="X244" s="98">
        <v>2735.03</v>
      </c>
      <c r="Y244" s="98">
        <v>2032.7800000000002</v>
      </c>
    </row>
    <row r="245" spans="1:25" s="68" customFormat="1" ht="15.75" hidden="1" outlineLevel="1" x14ac:dyDescent="0.25">
      <c r="A245" s="110">
        <v>13</v>
      </c>
      <c r="B245" s="98">
        <v>1903.2900000000002</v>
      </c>
      <c r="C245" s="98">
        <v>1757.2</v>
      </c>
      <c r="D245" s="98">
        <v>1713.3600000000001</v>
      </c>
      <c r="E245" s="98">
        <v>1719.52</v>
      </c>
      <c r="F245" s="98">
        <v>1772.8700000000001</v>
      </c>
      <c r="G245" s="98">
        <v>1973.17</v>
      </c>
      <c r="H245" s="98">
        <v>2218.2700000000004</v>
      </c>
      <c r="I245" s="98">
        <v>2715.66</v>
      </c>
      <c r="J245" s="98">
        <v>2895.2200000000003</v>
      </c>
      <c r="K245" s="98">
        <v>2934.99</v>
      </c>
      <c r="L245" s="98">
        <v>2942.1400000000003</v>
      </c>
      <c r="M245" s="98">
        <v>2932.5600000000004</v>
      </c>
      <c r="N245" s="98">
        <v>2903</v>
      </c>
      <c r="O245" s="98">
        <v>2918.2700000000004</v>
      </c>
      <c r="P245" s="98">
        <v>2914.6000000000004</v>
      </c>
      <c r="Q245" s="98">
        <v>2913.5</v>
      </c>
      <c r="R245" s="98">
        <v>2934.4800000000005</v>
      </c>
      <c r="S245" s="98">
        <v>2954.8199999999997</v>
      </c>
      <c r="T245" s="98">
        <v>2950.7</v>
      </c>
      <c r="U245" s="98">
        <v>2941.2799999999997</v>
      </c>
      <c r="V245" s="98">
        <v>2883.3599999999997</v>
      </c>
      <c r="W245" s="98">
        <v>2777.6099999999997</v>
      </c>
      <c r="X245" s="98">
        <v>2554.0600000000004</v>
      </c>
      <c r="Y245" s="98">
        <v>2009.0400000000002</v>
      </c>
    </row>
    <row r="246" spans="1:25" s="68" customFormat="1" ht="15.75" hidden="1" outlineLevel="1" x14ac:dyDescent="0.25">
      <c r="A246" s="110">
        <v>14</v>
      </c>
      <c r="B246" s="98">
        <v>1859.13</v>
      </c>
      <c r="C246" s="98">
        <v>1735.1100000000001</v>
      </c>
      <c r="D246" s="98">
        <v>1719.9900000000002</v>
      </c>
      <c r="E246" s="98">
        <v>1727.8600000000001</v>
      </c>
      <c r="F246" s="98">
        <v>1772.0500000000002</v>
      </c>
      <c r="G246" s="98">
        <v>1974.91</v>
      </c>
      <c r="H246" s="98">
        <v>2227.6000000000004</v>
      </c>
      <c r="I246" s="98">
        <v>2757.4800000000005</v>
      </c>
      <c r="J246" s="98">
        <v>2852.75</v>
      </c>
      <c r="K246" s="98">
        <v>2956.37</v>
      </c>
      <c r="L246" s="98">
        <v>2987.8500000000004</v>
      </c>
      <c r="M246" s="98">
        <v>2978.05</v>
      </c>
      <c r="N246" s="98">
        <v>2941.6000000000004</v>
      </c>
      <c r="O246" s="98">
        <v>2945.0600000000004</v>
      </c>
      <c r="P246" s="98">
        <v>2928.8100000000004</v>
      </c>
      <c r="Q246" s="98">
        <v>2927.33</v>
      </c>
      <c r="R246" s="98">
        <v>2961.58</v>
      </c>
      <c r="S246" s="98">
        <v>2957.3</v>
      </c>
      <c r="T246" s="98">
        <v>2938</v>
      </c>
      <c r="U246" s="98">
        <v>2942.3900000000003</v>
      </c>
      <c r="V246" s="98">
        <v>2788.0200000000004</v>
      </c>
      <c r="W246" s="98">
        <v>2656.34</v>
      </c>
      <c r="X246" s="98">
        <v>2553.0700000000002</v>
      </c>
      <c r="Y246" s="98">
        <v>2557.9700000000003</v>
      </c>
    </row>
    <row r="247" spans="1:25" s="68" customFormat="1" ht="15.75" hidden="1" outlineLevel="1" x14ac:dyDescent="0.25">
      <c r="A247" s="110">
        <v>15</v>
      </c>
      <c r="B247" s="98">
        <v>2094.1000000000004</v>
      </c>
      <c r="C247" s="98">
        <v>1970.3100000000002</v>
      </c>
      <c r="D247" s="98">
        <v>1917.96</v>
      </c>
      <c r="E247" s="98">
        <v>1912.5400000000002</v>
      </c>
      <c r="F247" s="98">
        <v>1956.26</v>
      </c>
      <c r="G247" s="98">
        <v>2095.4700000000003</v>
      </c>
      <c r="H247" s="98">
        <v>2747.1400000000003</v>
      </c>
      <c r="I247" s="98">
        <v>2859.62</v>
      </c>
      <c r="J247" s="98">
        <v>2862.01</v>
      </c>
      <c r="K247" s="98">
        <v>2888.2</v>
      </c>
      <c r="L247" s="98">
        <v>2882.25</v>
      </c>
      <c r="M247" s="98">
        <v>2869.42</v>
      </c>
      <c r="N247" s="98">
        <v>2861.42</v>
      </c>
      <c r="O247" s="98">
        <v>2861</v>
      </c>
      <c r="P247" s="98">
        <v>2859.33</v>
      </c>
      <c r="Q247" s="98">
        <v>2859.5600000000004</v>
      </c>
      <c r="R247" s="98">
        <v>2869.0699999999997</v>
      </c>
      <c r="S247" s="98">
        <v>2879.45</v>
      </c>
      <c r="T247" s="98">
        <v>2975.1900000000005</v>
      </c>
      <c r="U247" s="98">
        <v>2876.92</v>
      </c>
      <c r="V247" s="98">
        <v>2938.5299999999997</v>
      </c>
      <c r="W247" s="98">
        <v>2858.63</v>
      </c>
      <c r="X247" s="98">
        <v>2792.16</v>
      </c>
      <c r="Y247" s="98">
        <v>2176.6400000000003</v>
      </c>
    </row>
    <row r="248" spans="1:25" s="68" customFormat="1" ht="15.75" hidden="1" outlineLevel="1" x14ac:dyDescent="0.25">
      <c r="A248" s="110">
        <v>16</v>
      </c>
      <c r="B248" s="98">
        <v>1977.97</v>
      </c>
      <c r="C248" s="98">
        <v>1874.99</v>
      </c>
      <c r="D248" s="98">
        <v>1798.6200000000001</v>
      </c>
      <c r="E248" s="98">
        <v>1806.3200000000002</v>
      </c>
      <c r="F248" s="98">
        <v>1872.8300000000002</v>
      </c>
      <c r="G248" s="98">
        <v>2001.3700000000001</v>
      </c>
      <c r="H248" s="98">
        <v>2384.8500000000004</v>
      </c>
      <c r="I248" s="98">
        <v>2765.76</v>
      </c>
      <c r="J248" s="98">
        <v>2946.8900000000003</v>
      </c>
      <c r="K248" s="98">
        <v>2983.9400000000005</v>
      </c>
      <c r="L248" s="98">
        <v>2989.8</v>
      </c>
      <c r="M248" s="98">
        <v>2983.4800000000005</v>
      </c>
      <c r="N248" s="98">
        <v>2953.17</v>
      </c>
      <c r="O248" s="98">
        <v>2954.88</v>
      </c>
      <c r="P248" s="98">
        <v>2953.2300000000005</v>
      </c>
      <c r="Q248" s="98">
        <v>2950.2300000000005</v>
      </c>
      <c r="R248" s="98">
        <v>2977.3100000000004</v>
      </c>
      <c r="S248" s="98">
        <v>2994.8199999999997</v>
      </c>
      <c r="T248" s="98">
        <v>2990.6800000000003</v>
      </c>
      <c r="U248" s="98">
        <v>2983.24</v>
      </c>
      <c r="V248" s="98">
        <v>2944.4300000000003</v>
      </c>
      <c r="W248" s="98">
        <v>2912.59</v>
      </c>
      <c r="X248" s="98">
        <v>2772.2</v>
      </c>
      <c r="Y248" s="98">
        <v>2249</v>
      </c>
    </row>
    <row r="249" spans="1:25" s="68" customFormat="1" ht="15.75" hidden="1" outlineLevel="1" x14ac:dyDescent="0.25">
      <c r="A249" s="110">
        <v>17</v>
      </c>
      <c r="B249" s="98">
        <v>2563.1400000000003</v>
      </c>
      <c r="C249" s="98">
        <v>2260.04</v>
      </c>
      <c r="D249" s="98">
        <v>2140.1000000000004</v>
      </c>
      <c r="E249" s="98">
        <v>2118.0200000000004</v>
      </c>
      <c r="F249" s="98">
        <v>2151.37</v>
      </c>
      <c r="G249" s="98">
        <v>2311.91</v>
      </c>
      <c r="H249" s="98">
        <v>2758.66</v>
      </c>
      <c r="I249" s="98">
        <v>2905.6000000000004</v>
      </c>
      <c r="J249" s="98">
        <v>2955.6500000000005</v>
      </c>
      <c r="K249" s="98">
        <v>3021.5699999999997</v>
      </c>
      <c r="L249" s="98">
        <v>3031.2200000000003</v>
      </c>
      <c r="M249" s="98">
        <v>3017.2300000000005</v>
      </c>
      <c r="N249" s="98">
        <v>2984.2700000000004</v>
      </c>
      <c r="O249" s="98">
        <v>2987.55</v>
      </c>
      <c r="P249" s="98">
        <v>2984.1900000000005</v>
      </c>
      <c r="Q249" s="98">
        <v>2985.9300000000003</v>
      </c>
      <c r="R249" s="98">
        <v>3001.8599999999997</v>
      </c>
      <c r="S249" s="98">
        <v>3049.51</v>
      </c>
      <c r="T249" s="98">
        <v>3075.2300000000005</v>
      </c>
      <c r="U249" s="98">
        <v>3060.5299999999997</v>
      </c>
      <c r="V249" s="98">
        <v>2996.55</v>
      </c>
      <c r="W249" s="98">
        <v>2965.24</v>
      </c>
      <c r="X249" s="98">
        <v>2926.2</v>
      </c>
      <c r="Y249" s="98">
        <v>2706.7</v>
      </c>
    </row>
    <row r="250" spans="1:25" s="68" customFormat="1" ht="15.75" hidden="1" outlineLevel="1" x14ac:dyDescent="0.25">
      <c r="A250" s="110">
        <v>18</v>
      </c>
      <c r="B250" s="98">
        <v>2189.69</v>
      </c>
      <c r="C250" s="98">
        <v>2065.94</v>
      </c>
      <c r="D250" s="98">
        <v>1994.26</v>
      </c>
      <c r="E250" s="98">
        <v>1970.72</v>
      </c>
      <c r="F250" s="98">
        <v>1989.72</v>
      </c>
      <c r="G250" s="98">
        <v>2070.58</v>
      </c>
      <c r="H250" s="98">
        <v>2115.7700000000004</v>
      </c>
      <c r="I250" s="98">
        <v>2223.5100000000002</v>
      </c>
      <c r="J250" s="98">
        <v>2791.75</v>
      </c>
      <c r="K250" s="98">
        <v>2888.6400000000003</v>
      </c>
      <c r="L250" s="98">
        <v>2907.87</v>
      </c>
      <c r="M250" s="98">
        <v>2904.8500000000004</v>
      </c>
      <c r="N250" s="98">
        <v>2894.6500000000005</v>
      </c>
      <c r="O250" s="98">
        <v>2893.0699999999997</v>
      </c>
      <c r="P250" s="98">
        <v>2894.2799999999997</v>
      </c>
      <c r="Q250" s="98">
        <v>2895.0699999999997</v>
      </c>
      <c r="R250" s="98">
        <v>2905.8900000000003</v>
      </c>
      <c r="S250" s="98">
        <v>2925.34</v>
      </c>
      <c r="T250" s="98">
        <v>2917.5</v>
      </c>
      <c r="U250" s="98">
        <v>2914.0699999999997</v>
      </c>
      <c r="V250" s="98">
        <v>2988.6500000000005</v>
      </c>
      <c r="W250" s="98">
        <v>2956.71</v>
      </c>
      <c r="X250" s="98">
        <v>2813.3199999999997</v>
      </c>
      <c r="Y250" s="98">
        <v>2322.3200000000002</v>
      </c>
    </row>
    <row r="251" spans="1:25" s="68" customFormat="1" ht="15.75" hidden="1" outlineLevel="1" x14ac:dyDescent="0.25">
      <c r="A251" s="110">
        <v>19</v>
      </c>
      <c r="B251" s="98">
        <v>2103.69</v>
      </c>
      <c r="C251" s="98">
        <v>1995.25</v>
      </c>
      <c r="D251" s="98">
        <v>1935.8300000000002</v>
      </c>
      <c r="E251" s="98">
        <v>1980.7700000000002</v>
      </c>
      <c r="F251" s="98">
        <v>2006.3200000000002</v>
      </c>
      <c r="G251" s="98">
        <v>2177.46</v>
      </c>
      <c r="H251" s="98">
        <v>2728.3100000000004</v>
      </c>
      <c r="I251" s="98">
        <v>2954.7799999999997</v>
      </c>
      <c r="J251" s="98">
        <v>2996.5200000000004</v>
      </c>
      <c r="K251" s="98">
        <v>3031.92</v>
      </c>
      <c r="L251" s="98">
        <v>3030.66</v>
      </c>
      <c r="M251" s="98">
        <v>2990.79</v>
      </c>
      <c r="N251" s="98">
        <v>2971.5</v>
      </c>
      <c r="O251" s="98">
        <v>2983.1500000000005</v>
      </c>
      <c r="P251" s="98">
        <v>2982.55</v>
      </c>
      <c r="Q251" s="98">
        <v>2979.9800000000005</v>
      </c>
      <c r="R251" s="98">
        <v>3001.1900000000005</v>
      </c>
      <c r="S251" s="98">
        <v>3016.95</v>
      </c>
      <c r="T251" s="98">
        <v>3035.17</v>
      </c>
      <c r="U251" s="98">
        <v>3034.01</v>
      </c>
      <c r="V251" s="98">
        <v>2994.26</v>
      </c>
      <c r="W251" s="98">
        <v>2958.5200000000004</v>
      </c>
      <c r="X251" s="98">
        <v>2880.6800000000003</v>
      </c>
      <c r="Y251" s="98">
        <v>2310.8900000000003</v>
      </c>
    </row>
    <row r="252" spans="1:25" s="68" customFormat="1" ht="15.75" hidden="1" outlineLevel="1" x14ac:dyDescent="0.25">
      <c r="A252" s="110">
        <v>20</v>
      </c>
      <c r="B252" s="98">
        <v>2115.37</v>
      </c>
      <c r="C252" s="98">
        <v>2024.5900000000001</v>
      </c>
      <c r="D252" s="98">
        <v>1986.5500000000002</v>
      </c>
      <c r="E252" s="98">
        <v>1983.8600000000001</v>
      </c>
      <c r="F252" s="98">
        <v>2017.71</v>
      </c>
      <c r="G252" s="98">
        <v>2193.12</v>
      </c>
      <c r="H252" s="98">
        <v>2758.4800000000005</v>
      </c>
      <c r="I252" s="98">
        <v>2937.7700000000004</v>
      </c>
      <c r="J252" s="98">
        <v>3033.4000000000005</v>
      </c>
      <c r="K252" s="98">
        <v>3127.1500000000005</v>
      </c>
      <c r="L252" s="98">
        <v>3124.05</v>
      </c>
      <c r="M252" s="98">
        <v>3120.58</v>
      </c>
      <c r="N252" s="98">
        <v>3040.29</v>
      </c>
      <c r="O252" s="98">
        <v>3081.1900000000005</v>
      </c>
      <c r="P252" s="98">
        <v>3083.71</v>
      </c>
      <c r="Q252" s="98">
        <v>3093.0299999999997</v>
      </c>
      <c r="R252" s="98">
        <v>3117.6400000000003</v>
      </c>
      <c r="S252" s="98">
        <v>3125.7300000000005</v>
      </c>
      <c r="T252" s="98">
        <v>3147.92</v>
      </c>
      <c r="U252" s="98">
        <v>3100.1800000000003</v>
      </c>
      <c r="V252" s="98">
        <v>3044.62</v>
      </c>
      <c r="W252" s="98">
        <v>3012.7300000000005</v>
      </c>
      <c r="X252" s="98">
        <v>2960.17</v>
      </c>
      <c r="Y252" s="98">
        <v>2757.3599999999997</v>
      </c>
    </row>
    <row r="253" spans="1:25" s="68" customFormat="1" ht="15.75" hidden="1" outlineLevel="1" x14ac:dyDescent="0.25">
      <c r="A253" s="110">
        <v>21</v>
      </c>
      <c r="B253" s="98">
        <v>2159.3900000000003</v>
      </c>
      <c r="C253" s="98">
        <v>2084.67</v>
      </c>
      <c r="D253" s="98">
        <v>2016.49</v>
      </c>
      <c r="E253" s="98">
        <v>2012.2900000000002</v>
      </c>
      <c r="F253" s="98">
        <v>2082.3200000000002</v>
      </c>
      <c r="G253" s="98">
        <v>2285.62</v>
      </c>
      <c r="H253" s="98">
        <v>2749.09</v>
      </c>
      <c r="I253" s="98">
        <v>2959.99</v>
      </c>
      <c r="J253" s="98">
        <v>3130.3599999999997</v>
      </c>
      <c r="K253" s="98">
        <v>3249.4300000000003</v>
      </c>
      <c r="L253" s="98">
        <v>3247.3500000000004</v>
      </c>
      <c r="M253" s="98">
        <v>3209.6800000000003</v>
      </c>
      <c r="N253" s="98">
        <v>3174.8</v>
      </c>
      <c r="O253" s="98">
        <v>3183.99</v>
      </c>
      <c r="P253" s="98">
        <v>3194.3100000000004</v>
      </c>
      <c r="Q253" s="98">
        <v>3168.71</v>
      </c>
      <c r="R253" s="98">
        <v>3167.4700000000003</v>
      </c>
      <c r="S253" s="98">
        <v>3207.0699999999997</v>
      </c>
      <c r="T253" s="98">
        <v>3240.6900000000005</v>
      </c>
      <c r="U253" s="98">
        <v>3212.2200000000003</v>
      </c>
      <c r="V253" s="98">
        <v>3073.91</v>
      </c>
      <c r="W253" s="98">
        <v>2987.25</v>
      </c>
      <c r="X253" s="98">
        <v>2917.7</v>
      </c>
      <c r="Y253" s="98">
        <v>2722.21</v>
      </c>
    </row>
    <row r="254" spans="1:25" s="68" customFormat="1" ht="15.75" hidden="1" outlineLevel="1" x14ac:dyDescent="0.25">
      <c r="A254" s="110">
        <v>22</v>
      </c>
      <c r="B254" s="98">
        <v>2169.0100000000002</v>
      </c>
      <c r="C254" s="98">
        <v>2106.41</v>
      </c>
      <c r="D254" s="98">
        <v>2072.25</v>
      </c>
      <c r="E254" s="98">
        <v>2067.83</v>
      </c>
      <c r="F254" s="98">
        <v>2096.29</v>
      </c>
      <c r="G254" s="98">
        <v>2308.4</v>
      </c>
      <c r="H254" s="98">
        <v>2748.0699999999997</v>
      </c>
      <c r="I254" s="98">
        <v>2936.2799999999997</v>
      </c>
      <c r="J254" s="98">
        <v>2997.1000000000004</v>
      </c>
      <c r="K254" s="98">
        <v>3074.6800000000003</v>
      </c>
      <c r="L254" s="98">
        <v>3073.2300000000005</v>
      </c>
      <c r="M254" s="98">
        <v>3069.1900000000005</v>
      </c>
      <c r="N254" s="98">
        <v>3041.13</v>
      </c>
      <c r="O254" s="98">
        <v>3012.33</v>
      </c>
      <c r="P254" s="98">
        <v>3006.3599999999997</v>
      </c>
      <c r="Q254" s="98">
        <v>3036.38</v>
      </c>
      <c r="R254" s="98">
        <v>3035.5</v>
      </c>
      <c r="S254" s="98">
        <v>3059.34</v>
      </c>
      <c r="T254" s="98">
        <v>3079.05</v>
      </c>
      <c r="U254" s="98">
        <v>3088.2700000000004</v>
      </c>
      <c r="V254" s="98">
        <v>2993.38</v>
      </c>
      <c r="W254" s="98">
        <v>2959.9800000000005</v>
      </c>
      <c r="X254" s="98">
        <v>2916.3900000000003</v>
      </c>
      <c r="Y254" s="98">
        <v>2535.62</v>
      </c>
    </row>
    <row r="255" spans="1:25" s="68" customFormat="1" ht="15.75" hidden="1" outlineLevel="1" x14ac:dyDescent="0.25">
      <c r="A255" s="110">
        <v>23</v>
      </c>
      <c r="B255" s="98">
        <v>2173.54</v>
      </c>
      <c r="C255" s="98">
        <v>2113.42</v>
      </c>
      <c r="D255" s="98">
        <v>2074.42</v>
      </c>
      <c r="E255" s="98">
        <v>2070.2800000000002</v>
      </c>
      <c r="F255" s="98">
        <v>2117.04</v>
      </c>
      <c r="G255" s="98">
        <v>2282.29</v>
      </c>
      <c r="H255" s="98">
        <v>2668.9300000000003</v>
      </c>
      <c r="I255" s="98">
        <v>2924.4700000000003</v>
      </c>
      <c r="J255" s="98">
        <v>2995.2300000000005</v>
      </c>
      <c r="K255" s="98">
        <v>3045.2799999999997</v>
      </c>
      <c r="L255" s="98">
        <v>3048.5600000000004</v>
      </c>
      <c r="M255" s="98">
        <v>3006.7700000000004</v>
      </c>
      <c r="N255" s="98">
        <v>2983.5600000000004</v>
      </c>
      <c r="O255" s="98">
        <v>2983.75</v>
      </c>
      <c r="P255" s="98">
        <v>2980.62</v>
      </c>
      <c r="Q255" s="98">
        <v>2981.6800000000003</v>
      </c>
      <c r="R255" s="98">
        <v>2997.8500000000004</v>
      </c>
      <c r="S255" s="98">
        <v>3021.3199999999997</v>
      </c>
      <c r="T255" s="98">
        <v>3044.75</v>
      </c>
      <c r="U255" s="98">
        <v>3028.8900000000003</v>
      </c>
      <c r="V255" s="98">
        <v>2985.9700000000003</v>
      </c>
      <c r="W255" s="98">
        <v>2947.1099999999997</v>
      </c>
      <c r="X255" s="98">
        <v>2816.2</v>
      </c>
      <c r="Y255" s="98">
        <v>2544.75</v>
      </c>
    </row>
    <row r="256" spans="1:25" s="68" customFormat="1" ht="15.75" hidden="1" outlineLevel="1" x14ac:dyDescent="0.25">
      <c r="A256" s="110">
        <v>24</v>
      </c>
      <c r="B256" s="98">
        <v>2530.09</v>
      </c>
      <c r="C256" s="98">
        <v>2366.44</v>
      </c>
      <c r="D256" s="98">
        <v>2194.23</v>
      </c>
      <c r="E256" s="98">
        <v>2151.2600000000002</v>
      </c>
      <c r="F256" s="98">
        <v>2200.1000000000004</v>
      </c>
      <c r="G256" s="98">
        <v>2295.6000000000004</v>
      </c>
      <c r="H256" s="98">
        <v>2482.1800000000003</v>
      </c>
      <c r="I256" s="98">
        <v>2701.87</v>
      </c>
      <c r="J256" s="98">
        <v>2965.49</v>
      </c>
      <c r="K256" s="98">
        <v>3059.41</v>
      </c>
      <c r="L256" s="98">
        <v>3096.34</v>
      </c>
      <c r="M256" s="98">
        <v>3071.58</v>
      </c>
      <c r="N256" s="98">
        <v>3049.0200000000004</v>
      </c>
      <c r="O256" s="98">
        <v>3050.2200000000003</v>
      </c>
      <c r="P256" s="98">
        <v>3046.21</v>
      </c>
      <c r="Q256" s="98">
        <v>3049.0299999999997</v>
      </c>
      <c r="R256" s="98">
        <v>3075.12</v>
      </c>
      <c r="S256" s="98">
        <v>3112.2700000000004</v>
      </c>
      <c r="T256" s="98">
        <v>3145.88</v>
      </c>
      <c r="U256" s="98">
        <v>3131.9300000000003</v>
      </c>
      <c r="V256" s="98">
        <v>2851.2700000000004</v>
      </c>
      <c r="W256" s="98">
        <v>2958.74</v>
      </c>
      <c r="X256" s="98">
        <v>2917.84</v>
      </c>
      <c r="Y256" s="98">
        <v>2620.0200000000004</v>
      </c>
    </row>
    <row r="257" spans="1:25" s="68" customFormat="1" ht="15.75" hidden="1" outlineLevel="1" x14ac:dyDescent="0.25">
      <c r="A257" s="110">
        <v>25</v>
      </c>
      <c r="B257" s="98">
        <v>2439.1999999999998</v>
      </c>
      <c r="C257" s="98">
        <v>2176.37</v>
      </c>
      <c r="D257" s="98">
        <v>2098.21</v>
      </c>
      <c r="E257" s="98">
        <v>2075.98</v>
      </c>
      <c r="F257" s="98">
        <v>2096.0500000000002</v>
      </c>
      <c r="G257" s="98">
        <v>2158.13</v>
      </c>
      <c r="H257" s="98">
        <v>2277.9300000000003</v>
      </c>
      <c r="I257" s="98">
        <v>2507.34</v>
      </c>
      <c r="J257" s="98">
        <v>2767.3</v>
      </c>
      <c r="K257" s="98">
        <v>2824.71</v>
      </c>
      <c r="L257" s="98">
        <v>2983.99</v>
      </c>
      <c r="M257" s="98">
        <v>2979.5200000000004</v>
      </c>
      <c r="N257" s="98">
        <v>2967.54</v>
      </c>
      <c r="O257" s="98">
        <v>2983.83</v>
      </c>
      <c r="P257" s="98">
        <v>2980.8500000000004</v>
      </c>
      <c r="Q257" s="98">
        <v>2988.13</v>
      </c>
      <c r="R257" s="98">
        <v>3012.71</v>
      </c>
      <c r="S257" s="98">
        <v>3046.7200000000003</v>
      </c>
      <c r="T257" s="98">
        <v>3068.2200000000003</v>
      </c>
      <c r="U257" s="98">
        <v>3066.4300000000003</v>
      </c>
      <c r="V257" s="98">
        <v>3022.88</v>
      </c>
      <c r="W257" s="98">
        <v>2956.79</v>
      </c>
      <c r="X257" s="98">
        <v>2815.6400000000003</v>
      </c>
      <c r="Y257" s="98">
        <v>2561.13</v>
      </c>
    </row>
    <row r="258" spans="1:25" s="68" customFormat="1" ht="15.75" hidden="1" outlineLevel="1" x14ac:dyDescent="0.25">
      <c r="A258" s="110">
        <v>26</v>
      </c>
      <c r="B258" s="98">
        <v>2132.62</v>
      </c>
      <c r="C258" s="98">
        <v>2055.4</v>
      </c>
      <c r="D258" s="98">
        <v>2014.91</v>
      </c>
      <c r="E258" s="98">
        <v>2002.76</v>
      </c>
      <c r="F258" s="98">
        <v>2059.9899999999998</v>
      </c>
      <c r="G258" s="98">
        <v>2208.34</v>
      </c>
      <c r="H258" s="98">
        <v>2571.87</v>
      </c>
      <c r="I258" s="98">
        <v>2870.3100000000004</v>
      </c>
      <c r="J258" s="98">
        <v>3050.4400000000005</v>
      </c>
      <c r="K258" s="98">
        <v>3099.4800000000005</v>
      </c>
      <c r="L258" s="98">
        <v>3080.6000000000004</v>
      </c>
      <c r="M258" s="98">
        <v>3065.04</v>
      </c>
      <c r="N258" s="98">
        <v>3046.2799999999997</v>
      </c>
      <c r="O258" s="98">
        <v>3041.67</v>
      </c>
      <c r="P258" s="98">
        <v>3033.6099999999997</v>
      </c>
      <c r="Q258" s="98">
        <v>3028.9700000000003</v>
      </c>
      <c r="R258" s="98">
        <v>3049.3500000000004</v>
      </c>
      <c r="S258" s="98">
        <v>3051.09</v>
      </c>
      <c r="T258" s="98">
        <v>3079.1800000000003</v>
      </c>
      <c r="U258" s="98">
        <v>3063.49</v>
      </c>
      <c r="V258" s="98">
        <v>3008.3599999999997</v>
      </c>
      <c r="W258" s="98">
        <v>2931.6500000000005</v>
      </c>
      <c r="X258" s="98">
        <v>2666.82</v>
      </c>
      <c r="Y258" s="98">
        <v>2395.9899999999998</v>
      </c>
    </row>
    <row r="259" spans="1:25" s="68" customFormat="1" ht="15.75" hidden="1" outlineLevel="1" x14ac:dyDescent="0.25">
      <c r="A259" s="110">
        <v>27</v>
      </c>
      <c r="B259" s="98">
        <v>2064.42</v>
      </c>
      <c r="C259" s="98">
        <v>1987.1100000000001</v>
      </c>
      <c r="D259" s="98">
        <v>1973.7700000000002</v>
      </c>
      <c r="E259" s="98">
        <v>1918.8400000000001</v>
      </c>
      <c r="F259" s="98">
        <v>1990.48</v>
      </c>
      <c r="G259" s="98">
        <v>2107.25</v>
      </c>
      <c r="H259" s="98">
        <v>2528.88</v>
      </c>
      <c r="I259" s="98">
        <v>2736.46</v>
      </c>
      <c r="J259" s="98">
        <v>2877.75</v>
      </c>
      <c r="K259" s="98">
        <v>2943.6800000000003</v>
      </c>
      <c r="L259" s="98">
        <v>2942.55</v>
      </c>
      <c r="M259" s="98">
        <v>2931.76</v>
      </c>
      <c r="N259" s="98">
        <v>2951.41</v>
      </c>
      <c r="O259" s="98">
        <v>2934.9700000000003</v>
      </c>
      <c r="P259" s="98">
        <v>2876.0299999999997</v>
      </c>
      <c r="Q259" s="98">
        <v>2857.42</v>
      </c>
      <c r="R259" s="98">
        <v>2937.4700000000003</v>
      </c>
      <c r="S259" s="98">
        <v>2983.0699999999997</v>
      </c>
      <c r="T259" s="98">
        <v>2962.25</v>
      </c>
      <c r="U259" s="98">
        <v>2949.7300000000005</v>
      </c>
      <c r="V259" s="98">
        <v>2904.3900000000003</v>
      </c>
      <c r="W259" s="98">
        <v>2554.4499999999998</v>
      </c>
      <c r="X259" s="98">
        <v>2554.9300000000003</v>
      </c>
      <c r="Y259" s="98">
        <v>2054.48</v>
      </c>
    </row>
    <row r="260" spans="1:25" s="68" customFormat="1" ht="15.75" hidden="1" outlineLevel="1" x14ac:dyDescent="0.25">
      <c r="A260" s="110">
        <v>28</v>
      </c>
      <c r="B260" s="98">
        <v>1991</v>
      </c>
      <c r="C260" s="98">
        <v>1910.3200000000002</v>
      </c>
      <c r="D260" s="98">
        <v>1842.16</v>
      </c>
      <c r="E260" s="98">
        <v>1827.7800000000002</v>
      </c>
      <c r="F260" s="98">
        <v>1903.95</v>
      </c>
      <c r="G260" s="98">
        <v>2004.5400000000002</v>
      </c>
      <c r="H260" s="98">
        <v>2214.63</v>
      </c>
      <c r="I260" s="98">
        <v>2678.9700000000003</v>
      </c>
      <c r="J260" s="98">
        <v>2794.4300000000003</v>
      </c>
      <c r="K260" s="98">
        <v>2858.0699999999997</v>
      </c>
      <c r="L260" s="98">
        <v>2870.1500000000005</v>
      </c>
      <c r="M260" s="98">
        <v>2853.26</v>
      </c>
      <c r="N260" s="98">
        <v>2845.4300000000003</v>
      </c>
      <c r="O260" s="98">
        <v>2836.79</v>
      </c>
      <c r="P260" s="98">
        <v>2829.6099999999997</v>
      </c>
      <c r="Q260" s="98">
        <v>2866.3</v>
      </c>
      <c r="R260" s="98">
        <v>2872.3900000000003</v>
      </c>
      <c r="S260" s="98">
        <v>2904.7200000000003</v>
      </c>
      <c r="T260" s="98">
        <v>2898.7799999999997</v>
      </c>
      <c r="U260" s="98">
        <v>2837.88</v>
      </c>
      <c r="V260" s="98">
        <v>2858.33</v>
      </c>
      <c r="W260" s="98">
        <v>2722.15</v>
      </c>
      <c r="X260" s="98">
        <v>2558.5200000000004</v>
      </c>
      <c r="Y260" s="98">
        <v>2101.8200000000002</v>
      </c>
    </row>
    <row r="261" spans="1:25" s="68" customFormat="1" ht="16.5" hidden="1" customHeight="1" outlineLevel="1" x14ac:dyDescent="0.25">
      <c r="A261" s="110">
        <v>29</v>
      </c>
      <c r="B261" s="98">
        <v>1989.43</v>
      </c>
      <c r="C261" s="98">
        <v>1896.97</v>
      </c>
      <c r="D261" s="98">
        <v>1807.2</v>
      </c>
      <c r="E261" s="98">
        <v>1823.71</v>
      </c>
      <c r="F261" s="98">
        <v>1897.97</v>
      </c>
      <c r="G261" s="98">
        <v>2040.49</v>
      </c>
      <c r="H261" s="98">
        <v>2303.5200000000004</v>
      </c>
      <c r="I261" s="98">
        <v>2739.29</v>
      </c>
      <c r="J261" s="98">
        <v>2895.42</v>
      </c>
      <c r="K261" s="98">
        <v>2880.96</v>
      </c>
      <c r="L261" s="98">
        <v>2896.24</v>
      </c>
      <c r="M261" s="98">
        <v>2902.05</v>
      </c>
      <c r="N261" s="98">
        <v>2887.8500000000004</v>
      </c>
      <c r="O261" s="98">
        <v>2882.62</v>
      </c>
      <c r="P261" s="98">
        <v>2905.12</v>
      </c>
      <c r="Q261" s="98">
        <v>2945.54</v>
      </c>
      <c r="R261" s="98">
        <v>2951.13</v>
      </c>
      <c r="S261" s="98">
        <v>2959.9700000000003</v>
      </c>
      <c r="T261" s="98">
        <v>2967.0699999999997</v>
      </c>
      <c r="U261" s="98">
        <v>2947.45</v>
      </c>
      <c r="V261" s="98">
        <v>2862.7300000000005</v>
      </c>
      <c r="W261" s="98">
        <v>2859.6800000000003</v>
      </c>
      <c r="X261" s="98">
        <v>2634.04</v>
      </c>
      <c r="Y261" s="98">
        <v>2149.67</v>
      </c>
    </row>
    <row r="262" spans="1:25" s="68" customFormat="1" ht="16.5" customHeight="1" collapsed="1" x14ac:dyDescent="0.25">
      <c r="A262" s="110">
        <v>30</v>
      </c>
      <c r="B262" s="98">
        <v>2009.3500000000001</v>
      </c>
      <c r="C262" s="98">
        <v>1980.95</v>
      </c>
      <c r="D262" s="98">
        <v>1851.8500000000001</v>
      </c>
      <c r="E262" s="98">
        <v>1867.39</v>
      </c>
      <c r="F262" s="98">
        <v>1905.5800000000002</v>
      </c>
      <c r="G262" s="98">
        <v>2029.9</v>
      </c>
      <c r="H262" s="98">
        <v>2254.8900000000003</v>
      </c>
      <c r="I262" s="98">
        <v>2682.53</v>
      </c>
      <c r="J262" s="98">
        <v>2818.84</v>
      </c>
      <c r="K262" s="98">
        <v>2876.4300000000003</v>
      </c>
      <c r="L262" s="98">
        <v>2875.26</v>
      </c>
      <c r="M262" s="98">
        <v>2839.13</v>
      </c>
      <c r="N262" s="98">
        <v>2817.38</v>
      </c>
      <c r="O262" s="98">
        <v>2776.4800000000005</v>
      </c>
      <c r="P262" s="98">
        <v>2777.67</v>
      </c>
      <c r="Q262" s="98">
        <v>2783.75</v>
      </c>
      <c r="R262" s="98">
        <v>2816.9300000000003</v>
      </c>
      <c r="S262" s="98">
        <v>2861.26</v>
      </c>
      <c r="T262" s="98">
        <v>2878.6099999999997</v>
      </c>
      <c r="U262" s="98">
        <v>2846.4800000000005</v>
      </c>
      <c r="V262" s="98">
        <v>2830.9800000000005</v>
      </c>
      <c r="W262" s="98">
        <v>2800.1800000000003</v>
      </c>
      <c r="X262" s="98">
        <v>2559.4</v>
      </c>
      <c r="Y262" s="98">
        <v>2098.61</v>
      </c>
    </row>
    <row r="263" spans="1:25" s="68" customFormat="1" ht="16.5" customHeight="1" x14ac:dyDescent="0.25">
      <c r="A263" s="110">
        <v>31</v>
      </c>
      <c r="B263" s="98">
        <v>2064.4700000000003</v>
      </c>
      <c r="C263" s="98">
        <v>1987.23</v>
      </c>
      <c r="D263" s="98">
        <v>1886.43</v>
      </c>
      <c r="E263" s="98">
        <v>1854.5500000000002</v>
      </c>
      <c r="F263" s="98">
        <v>1859.4</v>
      </c>
      <c r="G263" s="98">
        <v>1960.5500000000002</v>
      </c>
      <c r="H263" s="98">
        <v>2000.0700000000002</v>
      </c>
      <c r="I263" s="98">
        <v>2101.8000000000002</v>
      </c>
      <c r="J263" s="98">
        <v>2409.17</v>
      </c>
      <c r="K263" s="98">
        <v>2668.2200000000003</v>
      </c>
      <c r="L263" s="98">
        <v>2633.79</v>
      </c>
      <c r="M263" s="98">
        <v>2615.9</v>
      </c>
      <c r="N263" s="98">
        <v>2617.0100000000002</v>
      </c>
      <c r="O263" s="98">
        <v>2610.3000000000002</v>
      </c>
      <c r="P263" s="98">
        <v>2641.7200000000003</v>
      </c>
      <c r="Q263" s="98">
        <v>2630.61</v>
      </c>
      <c r="R263" s="98">
        <v>2616.1999999999998</v>
      </c>
      <c r="S263" s="98">
        <v>2672.96</v>
      </c>
      <c r="T263" s="98">
        <v>2799.9700000000003</v>
      </c>
      <c r="U263" s="98">
        <v>2791.55</v>
      </c>
      <c r="V263" s="98">
        <v>2696.33</v>
      </c>
      <c r="W263" s="98">
        <v>2712</v>
      </c>
      <c r="X263" s="98">
        <v>2559.41</v>
      </c>
      <c r="Y263" s="98">
        <v>2130.42</v>
      </c>
    </row>
    <row r="264" spans="1:25" s="68" customFormat="1" ht="15.75" x14ac:dyDescent="0.25">
      <c r="A264" s="46"/>
    </row>
    <row r="265" spans="1:25" s="68" customFormat="1" ht="15.75" x14ac:dyDescent="0.25">
      <c r="A265" s="138" t="s">
        <v>32</v>
      </c>
      <c r="B265" s="138" t="s">
        <v>122</v>
      </c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</row>
    <row r="266" spans="1:25" s="75" customFormat="1" ht="12.75" x14ac:dyDescent="0.2">
      <c r="A266" s="138"/>
      <c r="B266" s="74" t="s">
        <v>33</v>
      </c>
      <c r="C266" s="74" t="s">
        <v>34</v>
      </c>
      <c r="D266" s="74" t="s">
        <v>35</v>
      </c>
      <c r="E266" s="74" t="s">
        <v>36</v>
      </c>
      <c r="F266" s="74" t="s">
        <v>37</v>
      </c>
      <c r="G266" s="74" t="s">
        <v>38</v>
      </c>
      <c r="H266" s="74" t="s">
        <v>39</v>
      </c>
      <c r="I266" s="74" t="s">
        <v>40</v>
      </c>
      <c r="J266" s="74" t="s">
        <v>41</v>
      </c>
      <c r="K266" s="74" t="s">
        <v>42</v>
      </c>
      <c r="L266" s="74" t="s">
        <v>43</v>
      </c>
      <c r="M266" s="74" t="s">
        <v>44</v>
      </c>
      <c r="N266" s="74" t="s">
        <v>45</v>
      </c>
      <c r="O266" s="74" t="s">
        <v>46</v>
      </c>
      <c r="P266" s="74" t="s">
        <v>47</v>
      </c>
      <c r="Q266" s="74" t="s">
        <v>48</v>
      </c>
      <c r="R266" s="74" t="s">
        <v>49</v>
      </c>
      <c r="S266" s="74" t="s">
        <v>50</v>
      </c>
      <c r="T266" s="74" t="s">
        <v>51</v>
      </c>
      <c r="U266" s="74" t="s">
        <v>52</v>
      </c>
      <c r="V266" s="74" t="s">
        <v>53</v>
      </c>
      <c r="W266" s="74" t="s">
        <v>54</v>
      </c>
      <c r="X266" s="74" t="s">
        <v>55</v>
      </c>
      <c r="Y266" s="74" t="s">
        <v>56</v>
      </c>
    </row>
    <row r="267" spans="1:25" s="68" customFormat="1" ht="15.75" x14ac:dyDescent="0.25">
      <c r="A267" s="110">
        <v>1</v>
      </c>
      <c r="B267" s="98">
        <v>2676.35</v>
      </c>
      <c r="C267" s="98">
        <v>2618.37</v>
      </c>
      <c r="D267" s="98">
        <v>2609.4299999999998</v>
      </c>
      <c r="E267" s="98">
        <v>2610.66</v>
      </c>
      <c r="F267" s="98">
        <v>2677.7200000000003</v>
      </c>
      <c r="G267" s="98">
        <v>2897.8599999999997</v>
      </c>
      <c r="H267" s="98">
        <v>3290.46</v>
      </c>
      <c r="I267" s="98">
        <v>3705.45</v>
      </c>
      <c r="J267" s="98">
        <v>3810.71</v>
      </c>
      <c r="K267" s="98">
        <v>3739.07</v>
      </c>
      <c r="L267" s="98">
        <v>3827.11</v>
      </c>
      <c r="M267" s="98">
        <v>3816.33</v>
      </c>
      <c r="N267" s="98">
        <v>3725.66</v>
      </c>
      <c r="O267" s="98">
        <v>3806.5</v>
      </c>
      <c r="P267" s="98">
        <v>3804.93</v>
      </c>
      <c r="Q267" s="98">
        <v>3809.02</v>
      </c>
      <c r="R267" s="98">
        <v>3818.04</v>
      </c>
      <c r="S267" s="98">
        <v>3834.83</v>
      </c>
      <c r="T267" s="98">
        <v>3829.29</v>
      </c>
      <c r="U267" s="98">
        <v>3821.65</v>
      </c>
      <c r="V267" s="98">
        <v>3818.95</v>
      </c>
      <c r="W267" s="98">
        <v>3788.5</v>
      </c>
      <c r="X267" s="98">
        <v>3693.5299999999997</v>
      </c>
      <c r="Y267" s="98">
        <v>2931.45</v>
      </c>
    </row>
    <row r="268" spans="1:25" s="68" customFormat="1" ht="15.75" hidden="1" outlineLevel="1" x14ac:dyDescent="0.25">
      <c r="A268" s="110">
        <v>2</v>
      </c>
      <c r="B268" s="98">
        <v>2753.3199999999997</v>
      </c>
      <c r="C268" s="98">
        <v>2642.12</v>
      </c>
      <c r="D268" s="98">
        <v>2609.83</v>
      </c>
      <c r="E268" s="98">
        <v>2611.08</v>
      </c>
      <c r="F268" s="98">
        <v>2680.6099999999997</v>
      </c>
      <c r="G268" s="98">
        <v>2864.25</v>
      </c>
      <c r="H268" s="98">
        <v>3140.95</v>
      </c>
      <c r="I268" s="98">
        <v>3556.1800000000003</v>
      </c>
      <c r="J268" s="98">
        <v>3752.91</v>
      </c>
      <c r="K268" s="98">
        <v>3785.94</v>
      </c>
      <c r="L268" s="98">
        <v>3790.8</v>
      </c>
      <c r="M268" s="98">
        <v>3777.25</v>
      </c>
      <c r="N268" s="98">
        <v>3768.96</v>
      </c>
      <c r="O268" s="98">
        <v>3774.81</v>
      </c>
      <c r="P268" s="98">
        <v>3772.68</v>
      </c>
      <c r="Q268" s="98">
        <v>3774.15</v>
      </c>
      <c r="R268" s="98">
        <v>3640.58</v>
      </c>
      <c r="S268" s="98">
        <v>3810.2</v>
      </c>
      <c r="T268" s="98">
        <v>3805.91</v>
      </c>
      <c r="U268" s="98">
        <v>3805.96</v>
      </c>
      <c r="V268" s="98">
        <v>3796.17</v>
      </c>
      <c r="W268" s="98">
        <v>3727.62</v>
      </c>
      <c r="X268" s="98">
        <v>3438.87</v>
      </c>
      <c r="Y268" s="98">
        <v>2935.9700000000003</v>
      </c>
    </row>
    <row r="269" spans="1:25" s="68" customFormat="1" ht="15.75" hidden="1" outlineLevel="1" x14ac:dyDescent="0.25">
      <c r="A269" s="110">
        <v>3</v>
      </c>
      <c r="B269" s="98">
        <v>2872.76</v>
      </c>
      <c r="C269" s="98">
        <v>2785.81</v>
      </c>
      <c r="D269" s="98">
        <v>2723.6099999999997</v>
      </c>
      <c r="E269" s="98">
        <v>2667.04</v>
      </c>
      <c r="F269" s="98">
        <v>2679.2799999999997</v>
      </c>
      <c r="G269" s="98">
        <v>2789.66</v>
      </c>
      <c r="H269" s="98">
        <v>2885.05</v>
      </c>
      <c r="I269" s="98">
        <v>3085.27</v>
      </c>
      <c r="J269" s="98">
        <v>3607.56</v>
      </c>
      <c r="K269" s="98">
        <v>3727.23</v>
      </c>
      <c r="L269" s="98">
        <v>3769.41</v>
      </c>
      <c r="M269" s="98">
        <v>3773.06</v>
      </c>
      <c r="N269" s="98">
        <v>3772.82</v>
      </c>
      <c r="O269" s="98">
        <v>3774.57</v>
      </c>
      <c r="P269" s="98">
        <v>3774.35</v>
      </c>
      <c r="Q269" s="98">
        <v>3779.21</v>
      </c>
      <c r="R269" s="98">
        <v>3773.95</v>
      </c>
      <c r="S269" s="98">
        <v>3813.47</v>
      </c>
      <c r="T269" s="98">
        <v>3830.79</v>
      </c>
      <c r="U269" s="98">
        <v>3812.48</v>
      </c>
      <c r="V269" s="98">
        <v>3800.88</v>
      </c>
      <c r="W269" s="98">
        <v>3717.15</v>
      </c>
      <c r="X269" s="98">
        <v>3281.52</v>
      </c>
      <c r="Y269" s="98">
        <v>2978.92</v>
      </c>
    </row>
    <row r="270" spans="1:25" s="68" customFormat="1" ht="15.75" hidden="1" outlineLevel="1" x14ac:dyDescent="0.25">
      <c r="A270" s="110">
        <v>4</v>
      </c>
      <c r="B270" s="98">
        <v>2878.77</v>
      </c>
      <c r="C270" s="98">
        <v>2811.0699999999997</v>
      </c>
      <c r="D270" s="98">
        <v>2697.5299999999997</v>
      </c>
      <c r="E270" s="98">
        <v>2651.1800000000003</v>
      </c>
      <c r="F270" s="98">
        <v>2679.5</v>
      </c>
      <c r="G270" s="98">
        <v>2791.6099999999997</v>
      </c>
      <c r="H270" s="98">
        <v>2864.89</v>
      </c>
      <c r="I270" s="98">
        <v>3011.5699999999997</v>
      </c>
      <c r="J270" s="98">
        <v>3441.64</v>
      </c>
      <c r="K270" s="98">
        <v>3681.81</v>
      </c>
      <c r="L270" s="98">
        <v>3740.34</v>
      </c>
      <c r="M270" s="98">
        <v>3754.18</v>
      </c>
      <c r="N270" s="98">
        <v>3750.84</v>
      </c>
      <c r="O270" s="98">
        <v>3757.2799999999997</v>
      </c>
      <c r="P270" s="98">
        <v>3748.14</v>
      </c>
      <c r="Q270" s="98">
        <v>3753.17</v>
      </c>
      <c r="R270" s="98">
        <v>3782.18</v>
      </c>
      <c r="S270" s="98">
        <v>3832.5299999999997</v>
      </c>
      <c r="T270" s="98">
        <v>3851.31</v>
      </c>
      <c r="U270" s="98">
        <v>3839.99</v>
      </c>
      <c r="V270" s="98">
        <v>3802.23</v>
      </c>
      <c r="W270" s="98">
        <v>3766.2799999999997</v>
      </c>
      <c r="X270" s="98">
        <v>3637.64</v>
      </c>
      <c r="Y270" s="98">
        <v>3080.3</v>
      </c>
    </row>
    <row r="271" spans="1:25" s="68" customFormat="1" ht="15.75" hidden="1" outlineLevel="1" x14ac:dyDescent="0.25">
      <c r="A271" s="110">
        <v>5</v>
      </c>
      <c r="B271" s="98">
        <v>2939.49</v>
      </c>
      <c r="C271" s="98">
        <v>2858.16</v>
      </c>
      <c r="D271" s="98">
        <v>2808.5299999999997</v>
      </c>
      <c r="E271" s="98">
        <v>2778.6499999999996</v>
      </c>
      <c r="F271" s="98">
        <v>2848.66</v>
      </c>
      <c r="G271" s="98">
        <v>2970.0299999999997</v>
      </c>
      <c r="H271" s="98">
        <v>3432.35</v>
      </c>
      <c r="I271" s="98">
        <v>3783.47</v>
      </c>
      <c r="J271" s="98">
        <v>3900.74</v>
      </c>
      <c r="K271" s="98">
        <v>3912.17</v>
      </c>
      <c r="L271" s="98">
        <v>3914.56</v>
      </c>
      <c r="M271" s="98">
        <v>3903.34</v>
      </c>
      <c r="N271" s="98">
        <v>3895.81</v>
      </c>
      <c r="O271" s="98">
        <v>3898.38</v>
      </c>
      <c r="P271" s="98">
        <v>3902.66</v>
      </c>
      <c r="Q271" s="98">
        <v>3908.74</v>
      </c>
      <c r="R271" s="98">
        <v>3914.48</v>
      </c>
      <c r="S271" s="98">
        <v>3932.73</v>
      </c>
      <c r="T271" s="98">
        <v>3929.1</v>
      </c>
      <c r="U271" s="98">
        <v>3919.15</v>
      </c>
      <c r="V271" s="98">
        <v>3917.37</v>
      </c>
      <c r="W271" s="98">
        <v>3869.45</v>
      </c>
      <c r="X271" s="98">
        <v>3737.5</v>
      </c>
      <c r="Y271" s="98">
        <v>3026.13</v>
      </c>
    </row>
    <row r="272" spans="1:25" s="68" customFormat="1" ht="15.75" hidden="1" outlineLevel="1" x14ac:dyDescent="0.25">
      <c r="A272" s="110">
        <v>6</v>
      </c>
      <c r="B272" s="98">
        <v>2892.09</v>
      </c>
      <c r="C272" s="98">
        <v>2821.01</v>
      </c>
      <c r="D272" s="98">
        <v>2741.6499999999996</v>
      </c>
      <c r="E272" s="98">
        <v>2726.39</v>
      </c>
      <c r="F272" s="98">
        <v>2800.16</v>
      </c>
      <c r="G272" s="98">
        <v>2965.96</v>
      </c>
      <c r="H272" s="98">
        <v>3328.8199999999997</v>
      </c>
      <c r="I272" s="98">
        <v>3694.84</v>
      </c>
      <c r="J272" s="98">
        <v>3818.75</v>
      </c>
      <c r="K272" s="98">
        <v>3819.09</v>
      </c>
      <c r="L272" s="98">
        <v>3896.48</v>
      </c>
      <c r="M272" s="98">
        <v>3842.83</v>
      </c>
      <c r="N272" s="98">
        <v>3849.84</v>
      </c>
      <c r="O272" s="98">
        <v>3822.32</v>
      </c>
      <c r="P272" s="98">
        <v>3819.44</v>
      </c>
      <c r="Q272" s="98">
        <v>3835.91</v>
      </c>
      <c r="R272" s="98">
        <v>3849.97</v>
      </c>
      <c r="S272" s="98">
        <v>3918.2</v>
      </c>
      <c r="T272" s="98">
        <v>3918.39</v>
      </c>
      <c r="U272" s="98">
        <v>3905.44</v>
      </c>
      <c r="V272" s="98">
        <v>3886.02</v>
      </c>
      <c r="W272" s="98">
        <v>3759.35</v>
      </c>
      <c r="X272" s="98">
        <v>3412.24</v>
      </c>
      <c r="Y272" s="98">
        <v>3075.2</v>
      </c>
    </row>
    <row r="273" spans="1:25" s="68" customFormat="1" ht="15.75" hidden="1" outlineLevel="1" x14ac:dyDescent="0.25">
      <c r="A273" s="110">
        <v>7</v>
      </c>
      <c r="B273" s="98">
        <v>2886.87</v>
      </c>
      <c r="C273" s="98">
        <v>2806.2200000000003</v>
      </c>
      <c r="D273" s="98">
        <v>2744.37</v>
      </c>
      <c r="E273" s="98">
        <v>2745.1099999999997</v>
      </c>
      <c r="F273" s="98">
        <v>2846.84</v>
      </c>
      <c r="G273" s="98">
        <v>2998.42</v>
      </c>
      <c r="H273" s="98">
        <v>3480.33</v>
      </c>
      <c r="I273" s="98">
        <v>3831.65</v>
      </c>
      <c r="J273" s="98">
        <v>3904.1</v>
      </c>
      <c r="K273" s="98">
        <v>3904.22</v>
      </c>
      <c r="L273" s="98">
        <v>3848.63</v>
      </c>
      <c r="M273" s="98">
        <v>3843.71</v>
      </c>
      <c r="N273" s="98">
        <v>3819.75</v>
      </c>
      <c r="O273" s="98">
        <v>3791.23</v>
      </c>
      <c r="P273" s="98">
        <v>3841.33</v>
      </c>
      <c r="Q273" s="98">
        <v>3852.72</v>
      </c>
      <c r="R273" s="98">
        <v>3857.4</v>
      </c>
      <c r="S273" s="98">
        <v>3929.47</v>
      </c>
      <c r="T273" s="98">
        <v>3963.72</v>
      </c>
      <c r="U273" s="98">
        <v>3920.18</v>
      </c>
      <c r="V273" s="98">
        <v>3923.17</v>
      </c>
      <c r="W273" s="98">
        <v>3821.84</v>
      </c>
      <c r="X273" s="98">
        <v>3641.96</v>
      </c>
      <c r="Y273" s="98">
        <v>3039.55</v>
      </c>
    </row>
    <row r="274" spans="1:25" s="68" customFormat="1" ht="15.75" hidden="1" outlineLevel="1" x14ac:dyDescent="0.25">
      <c r="A274" s="110">
        <v>8</v>
      </c>
      <c r="B274" s="98">
        <v>2875.87</v>
      </c>
      <c r="C274" s="98">
        <v>2713.13</v>
      </c>
      <c r="D274" s="98">
        <v>2660.6</v>
      </c>
      <c r="E274" s="98">
        <v>2671.62</v>
      </c>
      <c r="F274" s="98">
        <v>2749.71</v>
      </c>
      <c r="G274" s="98">
        <v>2947.5</v>
      </c>
      <c r="H274" s="98">
        <v>3347.05</v>
      </c>
      <c r="I274" s="98">
        <v>3706.72</v>
      </c>
      <c r="J274" s="98">
        <v>3875.07</v>
      </c>
      <c r="K274" s="98">
        <v>3911.3</v>
      </c>
      <c r="L274" s="98">
        <v>3910.12</v>
      </c>
      <c r="M274" s="98">
        <v>3900.92</v>
      </c>
      <c r="N274" s="98">
        <v>3859.75</v>
      </c>
      <c r="O274" s="98">
        <v>3862.59</v>
      </c>
      <c r="P274" s="98">
        <v>3866.57</v>
      </c>
      <c r="Q274" s="98">
        <v>3859.81</v>
      </c>
      <c r="R274" s="98">
        <v>3881.6</v>
      </c>
      <c r="S274" s="98">
        <v>3883.2599999999998</v>
      </c>
      <c r="T274" s="98">
        <v>3904.84</v>
      </c>
      <c r="U274" s="98">
        <v>3898.98</v>
      </c>
      <c r="V274" s="98">
        <v>3858.42</v>
      </c>
      <c r="W274" s="98">
        <v>3695.5099999999998</v>
      </c>
      <c r="X274" s="98">
        <v>3638.84</v>
      </c>
      <c r="Y274" s="98">
        <v>2983.1099999999997</v>
      </c>
    </row>
    <row r="275" spans="1:25" s="68" customFormat="1" ht="15.75" hidden="1" outlineLevel="1" x14ac:dyDescent="0.25">
      <c r="A275" s="110">
        <v>9</v>
      </c>
      <c r="B275" s="98">
        <v>2862.13</v>
      </c>
      <c r="C275" s="98">
        <v>2683.54</v>
      </c>
      <c r="D275" s="98">
        <v>2645.62</v>
      </c>
      <c r="E275" s="98">
        <v>2695.45</v>
      </c>
      <c r="F275" s="98">
        <v>2806</v>
      </c>
      <c r="G275" s="98">
        <v>2969.34</v>
      </c>
      <c r="H275" s="98">
        <v>3435.6800000000003</v>
      </c>
      <c r="I275" s="98">
        <v>3735.95</v>
      </c>
      <c r="J275" s="98">
        <v>3840.29</v>
      </c>
      <c r="K275" s="98">
        <v>3893.8</v>
      </c>
      <c r="L275" s="98">
        <v>3808.4</v>
      </c>
      <c r="M275" s="98">
        <v>3822.35</v>
      </c>
      <c r="N275" s="98">
        <v>3836.58</v>
      </c>
      <c r="O275" s="98">
        <v>3844</v>
      </c>
      <c r="P275" s="98">
        <v>3838.13</v>
      </c>
      <c r="Q275" s="98">
        <v>3838.0099999999998</v>
      </c>
      <c r="R275" s="98">
        <v>3826.58</v>
      </c>
      <c r="S275" s="98">
        <v>3829.58</v>
      </c>
      <c r="T275" s="98">
        <v>3904.95</v>
      </c>
      <c r="U275" s="98">
        <v>3894.13</v>
      </c>
      <c r="V275" s="98">
        <v>3815.39</v>
      </c>
      <c r="W275" s="98">
        <v>3799.4</v>
      </c>
      <c r="X275" s="98">
        <v>3652.32</v>
      </c>
      <c r="Y275" s="98">
        <v>3013.39</v>
      </c>
    </row>
    <row r="276" spans="1:25" s="68" customFormat="1" ht="15.75" hidden="1" outlineLevel="1" x14ac:dyDescent="0.25">
      <c r="A276" s="110">
        <v>10</v>
      </c>
      <c r="B276" s="98">
        <v>2941.6099999999997</v>
      </c>
      <c r="C276" s="98">
        <v>2845.09</v>
      </c>
      <c r="D276" s="98">
        <v>2770.1499999999996</v>
      </c>
      <c r="E276" s="98">
        <v>2751.87</v>
      </c>
      <c r="F276" s="98">
        <v>2795.95</v>
      </c>
      <c r="G276" s="98">
        <v>2903.0299999999997</v>
      </c>
      <c r="H276" s="98">
        <v>3036.41</v>
      </c>
      <c r="I276" s="98">
        <v>3394.58</v>
      </c>
      <c r="J276" s="98">
        <v>3681.72</v>
      </c>
      <c r="K276" s="98">
        <v>3835.91</v>
      </c>
      <c r="L276" s="98">
        <v>3809.02</v>
      </c>
      <c r="M276" s="98">
        <v>3810.92</v>
      </c>
      <c r="N276" s="98">
        <v>3771.7799999999997</v>
      </c>
      <c r="O276" s="98">
        <v>3823.7799999999997</v>
      </c>
      <c r="P276" s="98">
        <v>3773.88</v>
      </c>
      <c r="Q276" s="98">
        <v>3771.66</v>
      </c>
      <c r="R276" s="98">
        <v>3630.48</v>
      </c>
      <c r="S276" s="98">
        <v>3732.4</v>
      </c>
      <c r="T276" s="98">
        <v>3747.63</v>
      </c>
      <c r="U276" s="98">
        <v>3694.57</v>
      </c>
      <c r="V276" s="98">
        <v>3827.81</v>
      </c>
      <c r="W276" s="98">
        <v>3779.93</v>
      </c>
      <c r="X276" s="98">
        <v>3654.81</v>
      </c>
      <c r="Y276" s="98">
        <v>3004.01</v>
      </c>
    </row>
    <row r="277" spans="1:25" s="68" customFormat="1" ht="15.75" hidden="1" outlineLevel="1" x14ac:dyDescent="0.25">
      <c r="A277" s="110">
        <v>11</v>
      </c>
      <c r="B277" s="98">
        <v>2939.99</v>
      </c>
      <c r="C277" s="98">
        <v>2847.31</v>
      </c>
      <c r="D277" s="98">
        <v>2759.21</v>
      </c>
      <c r="E277" s="98">
        <v>2733.51</v>
      </c>
      <c r="F277" s="98">
        <v>2774.8</v>
      </c>
      <c r="G277" s="98">
        <v>2880.98</v>
      </c>
      <c r="H277" s="98">
        <v>2914.87</v>
      </c>
      <c r="I277" s="98">
        <v>2986.14</v>
      </c>
      <c r="J277" s="98">
        <v>3473.2200000000003</v>
      </c>
      <c r="K277" s="98">
        <v>3666.92</v>
      </c>
      <c r="L277" s="98">
        <v>3438.81</v>
      </c>
      <c r="M277" s="98">
        <v>3622.81</v>
      </c>
      <c r="N277" s="98">
        <v>3601.96</v>
      </c>
      <c r="O277" s="98">
        <v>3727.97</v>
      </c>
      <c r="P277" s="98">
        <v>3678.86</v>
      </c>
      <c r="Q277" s="98">
        <v>3702.39</v>
      </c>
      <c r="R277" s="98">
        <v>3726</v>
      </c>
      <c r="S277" s="98">
        <v>3738.75</v>
      </c>
      <c r="T277" s="98">
        <v>3727.2599999999998</v>
      </c>
      <c r="U277" s="98">
        <v>3685.74</v>
      </c>
      <c r="V277" s="98">
        <v>3822.29</v>
      </c>
      <c r="W277" s="98">
        <v>3709.2599999999998</v>
      </c>
      <c r="X277" s="98">
        <v>3666.0099999999998</v>
      </c>
      <c r="Y277" s="98">
        <v>2985.38</v>
      </c>
    </row>
    <row r="278" spans="1:25" s="68" customFormat="1" ht="15.75" hidden="1" outlineLevel="1" x14ac:dyDescent="0.25">
      <c r="A278" s="110">
        <v>12</v>
      </c>
      <c r="B278" s="98">
        <v>2895.8599999999997</v>
      </c>
      <c r="C278" s="98">
        <v>2789.34</v>
      </c>
      <c r="D278" s="98">
        <v>2733.66</v>
      </c>
      <c r="E278" s="98">
        <v>2710.9300000000003</v>
      </c>
      <c r="F278" s="98">
        <v>2764.25</v>
      </c>
      <c r="G278" s="98">
        <v>2956.67</v>
      </c>
      <c r="H278" s="98">
        <v>3364.84</v>
      </c>
      <c r="I278" s="98">
        <v>3701.1</v>
      </c>
      <c r="J278" s="98">
        <v>3830.58</v>
      </c>
      <c r="K278" s="98">
        <v>3840.24</v>
      </c>
      <c r="L278" s="98">
        <v>3832.7799999999997</v>
      </c>
      <c r="M278" s="98">
        <v>3822.82</v>
      </c>
      <c r="N278" s="98">
        <v>3794.41</v>
      </c>
      <c r="O278" s="98">
        <v>3797.98</v>
      </c>
      <c r="P278" s="98">
        <v>3794.46</v>
      </c>
      <c r="Q278" s="98">
        <v>3790.5099999999998</v>
      </c>
      <c r="R278" s="98">
        <v>3816.8</v>
      </c>
      <c r="S278" s="98">
        <v>3844.14</v>
      </c>
      <c r="T278" s="98">
        <v>3856.81</v>
      </c>
      <c r="U278" s="98">
        <v>3847.83</v>
      </c>
      <c r="V278" s="98">
        <v>3824.87</v>
      </c>
      <c r="W278" s="98">
        <v>3676.33</v>
      </c>
      <c r="X278" s="98">
        <v>3635.6800000000003</v>
      </c>
      <c r="Y278" s="98">
        <v>2933.4300000000003</v>
      </c>
    </row>
    <row r="279" spans="1:25" s="68" customFormat="1" ht="15.75" hidden="1" outlineLevel="1" x14ac:dyDescent="0.25">
      <c r="A279" s="110">
        <v>13</v>
      </c>
      <c r="B279" s="98">
        <v>2803.94</v>
      </c>
      <c r="C279" s="98">
        <v>2657.85</v>
      </c>
      <c r="D279" s="98">
        <v>2614.0100000000002</v>
      </c>
      <c r="E279" s="98">
        <v>2620.17</v>
      </c>
      <c r="F279" s="98">
        <v>2673.52</v>
      </c>
      <c r="G279" s="98">
        <v>2873.8199999999997</v>
      </c>
      <c r="H279" s="98">
        <v>3118.92</v>
      </c>
      <c r="I279" s="98">
        <v>3616.31</v>
      </c>
      <c r="J279" s="98">
        <v>3795.87</v>
      </c>
      <c r="K279" s="98">
        <v>3835.64</v>
      </c>
      <c r="L279" s="98">
        <v>3842.79</v>
      </c>
      <c r="M279" s="98">
        <v>3833.21</v>
      </c>
      <c r="N279" s="98">
        <v>3803.65</v>
      </c>
      <c r="O279" s="98">
        <v>3818.92</v>
      </c>
      <c r="P279" s="98">
        <v>3815.25</v>
      </c>
      <c r="Q279" s="98">
        <v>3814.15</v>
      </c>
      <c r="R279" s="98">
        <v>3835.13</v>
      </c>
      <c r="S279" s="98">
        <v>3855.47</v>
      </c>
      <c r="T279" s="98">
        <v>3851.35</v>
      </c>
      <c r="U279" s="98">
        <v>3841.93</v>
      </c>
      <c r="V279" s="98">
        <v>3784.0099999999998</v>
      </c>
      <c r="W279" s="98">
        <v>3678.2599999999998</v>
      </c>
      <c r="X279" s="98">
        <v>3454.71</v>
      </c>
      <c r="Y279" s="98">
        <v>2909.69</v>
      </c>
    </row>
    <row r="280" spans="1:25" s="68" customFormat="1" ht="15.75" hidden="1" outlineLevel="1" x14ac:dyDescent="0.25">
      <c r="A280" s="110">
        <v>14</v>
      </c>
      <c r="B280" s="98">
        <v>2759.7799999999997</v>
      </c>
      <c r="C280" s="98">
        <v>2635.76</v>
      </c>
      <c r="D280" s="98">
        <v>2620.64</v>
      </c>
      <c r="E280" s="98">
        <v>2628.51</v>
      </c>
      <c r="F280" s="98">
        <v>2672.7</v>
      </c>
      <c r="G280" s="98">
        <v>2875.56</v>
      </c>
      <c r="H280" s="98">
        <v>3128.25</v>
      </c>
      <c r="I280" s="98">
        <v>3658.13</v>
      </c>
      <c r="J280" s="98">
        <v>3753.4</v>
      </c>
      <c r="K280" s="98">
        <v>3857.02</v>
      </c>
      <c r="L280" s="98">
        <v>3888.5</v>
      </c>
      <c r="M280" s="98">
        <v>3878.7</v>
      </c>
      <c r="N280" s="98">
        <v>3842.25</v>
      </c>
      <c r="O280" s="98">
        <v>3845.71</v>
      </c>
      <c r="P280" s="98">
        <v>3829.46</v>
      </c>
      <c r="Q280" s="98">
        <v>3827.98</v>
      </c>
      <c r="R280" s="98">
        <v>3862.23</v>
      </c>
      <c r="S280" s="98">
        <v>3857.95</v>
      </c>
      <c r="T280" s="98">
        <v>3838.65</v>
      </c>
      <c r="U280" s="98">
        <v>3843.04</v>
      </c>
      <c r="V280" s="98">
        <v>3688.67</v>
      </c>
      <c r="W280" s="98">
        <v>3556.99</v>
      </c>
      <c r="X280" s="98">
        <v>3453.7200000000003</v>
      </c>
      <c r="Y280" s="98">
        <v>3458.62</v>
      </c>
    </row>
    <row r="281" spans="1:25" s="68" customFormat="1" ht="15.75" hidden="1" outlineLevel="1" x14ac:dyDescent="0.25">
      <c r="A281" s="110">
        <v>15</v>
      </c>
      <c r="B281" s="98">
        <v>2994.75</v>
      </c>
      <c r="C281" s="98">
        <v>2870.96</v>
      </c>
      <c r="D281" s="98">
        <v>2818.6099999999997</v>
      </c>
      <c r="E281" s="98">
        <v>2813.19</v>
      </c>
      <c r="F281" s="98">
        <v>2856.91</v>
      </c>
      <c r="G281" s="98">
        <v>2996.12</v>
      </c>
      <c r="H281" s="98">
        <v>3647.79</v>
      </c>
      <c r="I281" s="98">
        <v>3760.27</v>
      </c>
      <c r="J281" s="98">
        <v>3762.66</v>
      </c>
      <c r="K281" s="98">
        <v>3788.85</v>
      </c>
      <c r="L281" s="98">
        <v>3782.9</v>
      </c>
      <c r="M281" s="98">
        <v>3770.07</v>
      </c>
      <c r="N281" s="98">
        <v>3762.07</v>
      </c>
      <c r="O281" s="98">
        <v>3761.65</v>
      </c>
      <c r="P281" s="98">
        <v>3759.98</v>
      </c>
      <c r="Q281" s="98">
        <v>3760.21</v>
      </c>
      <c r="R281" s="98">
        <v>3769.72</v>
      </c>
      <c r="S281" s="98">
        <v>3780.1</v>
      </c>
      <c r="T281" s="98">
        <v>3875.84</v>
      </c>
      <c r="U281" s="98">
        <v>3777.57</v>
      </c>
      <c r="V281" s="98">
        <v>3839.18</v>
      </c>
      <c r="W281" s="98">
        <v>3759.2799999999997</v>
      </c>
      <c r="X281" s="98">
        <v>3692.81</v>
      </c>
      <c r="Y281" s="98">
        <v>3077.29</v>
      </c>
    </row>
    <row r="282" spans="1:25" s="68" customFormat="1" ht="15.75" hidden="1" outlineLevel="1" x14ac:dyDescent="0.25">
      <c r="A282" s="110">
        <v>16</v>
      </c>
      <c r="B282" s="98">
        <v>2878.62</v>
      </c>
      <c r="C282" s="98">
        <v>2775.64</v>
      </c>
      <c r="D282" s="98">
        <v>2699.27</v>
      </c>
      <c r="E282" s="98">
        <v>2706.9700000000003</v>
      </c>
      <c r="F282" s="98">
        <v>2773.48</v>
      </c>
      <c r="G282" s="98">
        <v>2902.02</v>
      </c>
      <c r="H282" s="98">
        <v>3285.5</v>
      </c>
      <c r="I282" s="98">
        <v>3666.41</v>
      </c>
      <c r="J282" s="98">
        <v>3847.54</v>
      </c>
      <c r="K282" s="98">
        <v>3884.59</v>
      </c>
      <c r="L282" s="98">
        <v>3890.45</v>
      </c>
      <c r="M282" s="98">
        <v>3884.13</v>
      </c>
      <c r="N282" s="98">
        <v>3853.82</v>
      </c>
      <c r="O282" s="98">
        <v>3855.5299999999997</v>
      </c>
      <c r="P282" s="98">
        <v>3853.88</v>
      </c>
      <c r="Q282" s="98">
        <v>3850.88</v>
      </c>
      <c r="R282" s="98">
        <v>3877.96</v>
      </c>
      <c r="S282" s="98">
        <v>3895.47</v>
      </c>
      <c r="T282" s="98">
        <v>3891.33</v>
      </c>
      <c r="U282" s="98">
        <v>3883.89</v>
      </c>
      <c r="V282" s="98">
        <v>3845.08</v>
      </c>
      <c r="W282" s="98">
        <v>3813.24</v>
      </c>
      <c r="X282" s="98">
        <v>3672.85</v>
      </c>
      <c r="Y282" s="98">
        <v>3149.6499999999996</v>
      </c>
    </row>
    <row r="283" spans="1:25" s="68" customFormat="1" ht="15.75" hidden="1" outlineLevel="1" x14ac:dyDescent="0.25">
      <c r="A283" s="110">
        <v>17</v>
      </c>
      <c r="B283" s="98">
        <v>3463.79</v>
      </c>
      <c r="C283" s="98">
        <v>3160.69</v>
      </c>
      <c r="D283" s="98">
        <v>3040.75</v>
      </c>
      <c r="E283" s="98">
        <v>3018.67</v>
      </c>
      <c r="F283" s="98">
        <v>3052.02</v>
      </c>
      <c r="G283" s="98">
        <v>3212.56</v>
      </c>
      <c r="H283" s="98">
        <v>3659.31</v>
      </c>
      <c r="I283" s="98">
        <v>3806.25</v>
      </c>
      <c r="J283" s="98">
        <v>3856.3</v>
      </c>
      <c r="K283" s="98">
        <v>3922.22</v>
      </c>
      <c r="L283" s="98">
        <v>3931.87</v>
      </c>
      <c r="M283" s="98">
        <v>3917.88</v>
      </c>
      <c r="N283" s="98">
        <v>3884.92</v>
      </c>
      <c r="O283" s="98">
        <v>3888.2</v>
      </c>
      <c r="P283" s="98">
        <v>3884.84</v>
      </c>
      <c r="Q283" s="98">
        <v>3886.58</v>
      </c>
      <c r="R283" s="98">
        <v>3902.5099999999998</v>
      </c>
      <c r="S283" s="98">
        <v>3950.16</v>
      </c>
      <c r="T283" s="98">
        <v>3975.88</v>
      </c>
      <c r="U283" s="98">
        <v>3961.18</v>
      </c>
      <c r="V283" s="98">
        <v>3897.2</v>
      </c>
      <c r="W283" s="98">
        <v>3865.89</v>
      </c>
      <c r="X283" s="98">
        <v>3826.85</v>
      </c>
      <c r="Y283" s="98">
        <v>3607.35</v>
      </c>
    </row>
    <row r="284" spans="1:25" s="68" customFormat="1" ht="15.75" hidden="1" outlineLevel="1" x14ac:dyDescent="0.25">
      <c r="A284" s="110">
        <v>18</v>
      </c>
      <c r="B284" s="98">
        <v>3090.34</v>
      </c>
      <c r="C284" s="98">
        <v>2966.59</v>
      </c>
      <c r="D284" s="98">
        <v>2894.91</v>
      </c>
      <c r="E284" s="98">
        <v>2871.37</v>
      </c>
      <c r="F284" s="98">
        <v>2890.37</v>
      </c>
      <c r="G284" s="98">
        <v>2971.23</v>
      </c>
      <c r="H284" s="98">
        <v>3016.42</v>
      </c>
      <c r="I284" s="98">
        <v>3124.16</v>
      </c>
      <c r="J284" s="98">
        <v>3692.4</v>
      </c>
      <c r="K284" s="98">
        <v>3789.29</v>
      </c>
      <c r="L284" s="98">
        <v>3808.52</v>
      </c>
      <c r="M284" s="98">
        <v>3805.5</v>
      </c>
      <c r="N284" s="98">
        <v>3795.3</v>
      </c>
      <c r="O284" s="98">
        <v>3793.72</v>
      </c>
      <c r="P284" s="98">
        <v>3794.93</v>
      </c>
      <c r="Q284" s="98">
        <v>3795.72</v>
      </c>
      <c r="R284" s="98">
        <v>3806.54</v>
      </c>
      <c r="S284" s="98">
        <v>3825.99</v>
      </c>
      <c r="T284" s="98">
        <v>3818.15</v>
      </c>
      <c r="U284" s="98">
        <v>3814.72</v>
      </c>
      <c r="V284" s="98">
        <v>3889.3</v>
      </c>
      <c r="W284" s="98">
        <v>3857.36</v>
      </c>
      <c r="X284" s="98">
        <v>3713.97</v>
      </c>
      <c r="Y284" s="98">
        <v>3222.9700000000003</v>
      </c>
    </row>
    <row r="285" spans="1:25" s="68" customFormat="1" ht="15.75" hidden="1" outlineLevel="1" x14ac:dyDescent="0.25">
      <c r="A285" s="110">
        <v>19</v>
      </c>
      <c r="B285" s="98">
        <v>3004.34</v>
      </c>
      <c r="C285" s="98">
        <v>2895.8999999999996</v>
      </c>
      <c r="D285" s="98">
        <v>2836.48</v>
      </c>
      <c r="E285" s="98">
        <v>2881.42</v>
      </c>
      <c r="F285" s="98">
        <v>2906.9700000000003</v>
      </c>
      <c r="G285" s="98">
        <v>3078.1099999999997</v>
      </c>
      <c r="H285" s="98">
        <v>3628.96</v>
      </c>
      <c r="I285" s="98">
        <v>3855.43</v>
      </c>
      <c r="J285" s="98">
        <v>3897.17</v>
      </c>
      <c r="K285" s="98">
        <v>3932.57</v>
      </c>
      <c r="L285" s="98">
        <v>3931.31</v>
      </c>
      <c r="M285" s="98">
        <v>3891.44</v>
      </c>
      <c r="N285" s="98">
        <v>3872.15</v>
      </c>
      <c r="O285" s="98">
        <v>3883.8</v>
      </c>
      <c r="P285" s="98">
        <v>3883.2</v>
      </c>
      <c r="Q285" s="98">
        <v>3880.63</v>
      </c>
      <c r="R285" s="98">
        <v>3901.84</v>
      </c>
      <c r="S285" s="98">
        <v>3917.6</v>
      </c>
      <c r="T285" s="98">
        <v>3935.82</v>
      </c>
      <c r="U285" s="98">
        <v>3934.66</v>
      </c>
      <c r="V285" s="98">
        <v>3894.91</v>
      </c>
      <c r="W285" s="98">
        <v>3859.17</v>
      </c>
      <c r="X285" s="98">
        <v>3781.33</v>
      </c>
      <c r="Y285" s="98">
        <v>3211.54</v>
      </c>
    </row>
    <row r="286" spans="1:25" s="68" customFormat="1" ht="15.75" hidden="1" outlineLevel="1" x14ac:dyDescent="0.25">
      <c r="A286" s="110">
        <v>20</v>
      </c>
      <c r="B286" s="98">
        <v>3016.02</v>
      </c>
      <c r="C286" s="98">
        <v>2925.24</v>
      </c>
      <c r="D286" s="98">
        <v>2887.2</v>
      </c>
      <c r="E286" s="98">
        <v>2884.51</v>
      </c>
      <c r="F286" s="98">
        <v>2918.3599999999997</v>
      </c>
      <c r="G286" s="98">
        <v>3093.77</v>
      </c>
      <c r="H286" s="98">
        <v>3659.13</v>
      </c>
      <c r="I286" s="98">
        <v>3838.42</v>
      </c>
      <c r="J286" s="98">
        <v>3934.05</v>
      </c>
      <c r="K286" s="98">
        <v>4027.8</v>
      </c>
      <c r="L286" s="98">
        <v>4024.7</v>
      </c>
      <c r="M286" s="98">
        <v>4021.23</v>
      </c>
      <c r="N286" s="98">
        <v>3940.94</v>
      </c>
      <c r="O286" s="98">
        <v>3981.84</v>
      </c>
      <c r="P286" s="98">
        <v>3984.36</v>
      </c>
      <c r="Q286" s="98">
        <v>3993.68</v>
      </c>
      <c r="R286" s="98">
        <v>4018.29</v>
      </c>
      <c r="S286" s="98">
        <v>4026.38</v>
      </c>
      <c r="T286" s="98">
        <v>4048.57</v>
      </c>
      <c r="U286" s="98">
        <v>4000.83</v>
      </c>
      <c r="V286" s="98">
        <v>3945.27</v>
      </c>
      <c r="W286" s="98">
        <v>3913.38</v>
      </c>
      <c r="X286" s="98">
        <v>3860.82</v>
      </c>
      <c r="Y286" s="98">
        <v>3658.0099999999998</v>
      </c>
    </row>
    <row r="287" spans="1:25" s="68" customFormat="1" ht="15.75" hidden="1" outlineLevel="1" x14ac:dyDescent="0.25">
      <c r="A287" s="110">
        <v>21</v>
      </c>
      <c r="B287" s="98">
        <v>3060.04</v>
      </c>
      <c r="C287" s="98">
        <v>2985.3199999999997</v>
      </c>
      <c r="D287" s="98">
        <v>2917.14</v>
      </c>
      <c r="E287" s="98">
        <v>2912.94</v>
      </c>
      <c r="F287" s="98">
        <v>2982.9700000000003</v>
      </c>
      <c r="G287" s="98">
        <v>3186.27</v>
      </c>
      <c r="H287" s="98">
        <v>3649.74</v>
      </c>
      <c r="I287" s="98">
        <v>3860.64</v>
      </c>
      <c r="J287" s="98">
        <v>4031.0099999999998</v>
      </c>
      <c r="K287" s="98">
        <v>4150.08</v>
      </c>
      <c r="L287" s="98">
        <v>4148</v>
      </c>
      <c r="M287" s="98">
        <v>4110.33</v>
      </c>
      <c r="N287" s="98">
        <v>4075.45</v>
      </c>
      <c r="O287" s="98">
        <v>4084.64</v>
      </c>
      <c r="P287" s="98">
        <v>4094.96</v>
      </c>
      <c r="Q287" s="98">
        <v>4069.36</v>
      </c>
      <c r="R287" s="98">
        <v>4068.12</v>
      </c>
      <c r="S287" s="98">
        <v>4107.7199999999993</v>
      </c>
      <c r="T287" s="98">
        <v>4141.34</v>
      </c>
      <c r="U287" s="98">
        <v>4112.87</v>
      </c>
      <c r="V287" s="98">
        <v>3974.56</v>
      </c>
      <c r="W287" s="98">
        <v>3887.9</v>
      </c>
      <c r="X287" s="98">
        <v>3818.35</v>
      </c>
      <c r="Y287" s="98">
        <v>3622.8599999999997</v>
      </c>
    </row>
    <row r="288" spans="1:25" s="68" customFormat="1" ht="15.75" hidden="1" outlineLevel="1" x14ac:dyDescent="0.25">
      <c r="A288" s="110">
        <v>22</v>
      </c>
      <c r="B288" s="98">
        <v>3069.66</v>
      </c>
      <c r="C288" s="98">
        <v>3007.06</v>
      </c>
      <c r="D288" s="98">
        <v>2972.8999999999996</v>
      </c>
      <c r="E288" s="98">
        <v>2968.48</v>
      </c>
      <c r="F288" s="98">
        <v>2996.94</v>
      </c>
      <c r="G288" s="98">
        <v>3209.05</v>
      </c>
      <c r="H288" s="98">
        <v>3648.72</v>
      </c>
      <c r="I288" s="98">
        <v>3836.93</v>
      </c>
      <c r="J288" s="98">
        <v>3897.75</v>
      </c>
      <c r="K288" s="98">
        <v>3975.33</v>
      </c>
      <c r="L288" s="98">
        <v>3973.88</v>
      </c>
      <c r="M288" s="98">
        <v>3969.84</v>
      </c>
      <c r="N288" s="98">
        <v>3941.7799999999997</v>
      </c>
      <c r="O288" s="98">
        <v>3912.98</v>
      </c>
      <c r="P288" s="98">
        <v>3907.0099999999998</v>
      </c>
      <c r="Q288" s="98">
        <v>3937.0299999999997</v>
      </c>
      <c r="R288" s="98">
        <v>3936.15</v>
      </c>
      <c r="S288" s="98">
        <v>3959.99</v>
      </c>
      <c r="T288" s="98">
        <v>3979.7</v>
      </c>
      <c r="U288" s="98">
        <v>3988.92</v>
      </c>
      <c r="V288" s="98">
        <v>3894.0299999999997</v>
      </c>
      <c r="W288" s="98">
        <v>3860.63</v>
      </c>
      <c r="X288" s="98">
        <v>3817.04</v>
      </c>
      <c r="Y288" s="98">
        <v>3436.27</v>
      </c>
    </row>
    <row r="289" spans="1:25" s="68" customFormat="1" ht="15.75" hidden="1" outlineLevel="1" x14ac:dyDescent="0.25">
      <c r="A289" s="110">
        <v>23</v>
      </c>
      <c r="B289" s="98">
        <v>3074.19</v>
      </c>
      <c r="C289" s="98">
        <v>3014.0699999999997</v>
      </c>
      <c r="D289" s="98">
        <v>2975.0699999999997</v>
      </c>
      <c r="E289" s="98">
        <v>2970.9300000000003</v>
      </c>
      <c r="F289" s="98">
        <v>3017.69</v>
      </c>
      <c r="G289" s="98">
        <v>3182.94</v>
      </c>
      <c r="H289" s="98">
        <v>3569.58</v>
      </c>
      <c r="I289" s="98">
        <v>3825.12</v>
      </c>
      <c r="J289" s="98">
        <v>3895.88</v>
      </c>
      <c r="K289" s="98">
        <v>3945.93</v>
      </c>
      <c r="L289" s="98">
        <v>3949.21</v>
      </c>
      <c r="M289" s="98">
        <v>3907.42</v>
      </c>
      <c r="N289" s="98">
        <v>3884.21</v>
      </c>
      <c r="O289" s="98">
        <v>3884.4</v>
      </c>
      <c r="P289" s="98">
        <v>3881.27</v>
      </c>
      <c r="Q289" s="98">
        <v>3882.33</v>
      </c>
      <c r="R289" s="98">
        <v>3898.5</v>
      </c>
      <c r="S289" s="98">
        <v>3921.97</v>
      </c>
      <c r="T289" s="98">
        <v>3945.4</v>
      </c>
      <c r="U289" s="98">
        <v>3929.54</v>
      </c>
      <c r="V289" s="98">
        <v>3886.62</v>
      </c>
      <c r="W289" s="98">
        <v>3847.7599999999998</v>
      </c>
      <c r="X289" s="98">
        <v>3716.85</v>
      </c>
      <c r="Y289" s="98">
        <v>3445.3999999999996</v>
      </c>
    </row>
    <row r="290" spans="1:25" s="68" customFormat="1" ht="15.75" hidden="1" outlineLevel="1" x14ac:dyDescent="0.25">
      <c r="A290" s="110">
        <v>24</v>
      </c>
      <c r="B290" s="98">
        <v>3430.74</v>
      </c>
      <c r="C290" s="98">
        <v>3267.09</v>
      </c>
      <c r="D290" s="98">
        <v>3094.88</v>
      </c>
      <c r="E290" s="98">
        <v>3051.91</v>
      </c>
      <c r="F290" s="98">
        <v>3100.75</v>
      </c>
      <c r="G290" s="98">
        <v>3196.25</v>
      </c>
      <c r="H290" s="98">
        <v>3382.83</v>
      </c>
      <c r="I290" s="98">
        <v>3602.52</v>
      </c>
      <c r="J290" s="98">
        <v>3866.14</v>
      </c>
      <c r="K290" s="98">
        <v>3960.06</v>
      </c>
      <c r="L290" s="98">
        <v>3996.99</v>
      </c>
      <c r="M290" s="98">
        <v>3972.23</v>
      </c>
      <c r="N290" s="98">
        <v>3949.67</v>
      </c>
      <c r="O290" s="98">
        <v>3950.87</v>
      </c>
      <c r="P290" s="98">
        <v>3946.86</v>
      </c>
      <c r="Q290" s="98">
        <v>3949.68</v>
      </c>
      <c r="R290" s="98">
        <v>3975.77</v>
      </c>
      <c r="S290" s="98">
        <v>4012.92</v>
      </c>
      <c r="T290" s="98">
        <v>4046.5299999999997</v>
      </c>
      <c r="U290" s="98">
        <v>4032.58</v>
      </c>
      <c r="V290" s="98">
        <v>3751.92</v>
      </c>
      <c r="W290" s="98">
        <v>3859.39</v>
      </c>
      <c r="X290" s="98">
        <v>3818.49</v>
      </c>
      <c r="Y290" s="98">
        <v>3520.67</v>
      </c>
    </row>
    <row r="291" spans="1:25" s="68" customFormat="1" ht="15.75" hidden="1" outlineLevel="1" x14ac:dyDescent="0.25">
      <c r="A291" s="110">
        <v>25</v>
      </c>
      <c r="B291" s="98">
        <v>3339.85</v>
      </c>
      <c r="C291" s="98">
        <v>3077.02</v>
      </c>
      <c r="D291" s="98">
        <v>2998.8599999999997</v>
      </c>
      <c r="E291" s="98">
        <v>2976.63</v>
      </c>
      <c r="F291" s="98">
        <v>2996.7</v>
      </c>
      <c r="G291" s="98">
        <v>3058.7799999999997</v>
      </c>
      <c r="H291" s="98">
        <v>3178.58</v>
      </c>
      <c r="I291" s="98">
        <v>3407.99</v>
      </c>
      <c r="J291" s="98">
        <v>3667.95</v>
      </c>
      <c r="K291" s="98">
        <v>3725.36</v>
      </c>
      <c r="L291" s="98">
        <v>3884.64</v>
      </c>
      <c r="M291" s="98">
        <v>3880.17</v>
      </c>
      <c r="N291" s="98">
        <v>3868.19</v>
      </c>
      <c r="O291" s="98">
        <v>3884.48</v>
      </c>
      <c r="P291" s="98">
        <v>3881.5</v>
      </c>
      <c r="Q291" s="98">
        <v>3888.7799999999997</v>
      </c>
      <c r="R291" s="98">
        <v>3913.36</v>
      </c>
      <c r="S291" s="98">
        <v>3947.37</v>
      </c>
      <c r="T291" s="98">
        <v>3968.87</v>
      </c>
      <c r="U291" s="98">
        <v>3967.08</v>
      </c>
      <c r="V291" s="98">
        <v>3923.5299999999997</v>
      </c>
      <c r="W291" s="98">
        <v>3857.44</v>
      </c>
      <c r="X291" s="98">
        <v>3716.29</v>
      </c>
      <c r="Y291" s="98">
        <v>3461.7799999999997</v>
      </c>
    </row>
    <row r="292" spans="1:25" s="68" customFormat="1" ht="15.75" hidden="1" outlineLevel="1" x14ac:dyDescent="0.25">
      <c r="A292" s="110">
        <v>26</v>
      </c>
      <c r="B292" s="98">
        <v>3033.27</v>
      </c>
      <c r="C292" s="98">
        <v>2956.05</v>
      </c>
      <c r="D292" s="98">
        <v>2915.56</v>
      </c>
      <c r="E292" s="98">
        <v>2903.41</v>
      </c>
      <c r="F292" s="98">
        <v>2960.64</v>
      </c>
      <c r="G292" s="98">
        <v>3108.99</v>
      </c>
      <c r="H292" s="98">
        <v>3472.52</v>
      </c>
      <c r="I292" s="98">
        <v>3770.96</v>
      </c>
      <c r="J292" s="98">
        <v>3951.09</v>
      </c>
      <c r="K292" s="98">
        <v>4000.13</v>
      </c>
      <c r="L292" s="98">
        <v>3981.25</v>
      </c>
      <c r="M292" s="98">
        <v>3965.69</v>
      </c>
      <c r="N292" s="98">
        <v>3946.93</v>
      </c>
      <c r="O292" s="98">
        <v>3942.32</v>
      </c>
      <c r="P292" s="98">
        <v>3934.2599999999998</v>
      </c>
      <c r="Q292" s="98">
        <v>3929.62</v>
      </c>
      <c r="R292" s="98">
        <v>3950</v>
      </c>
      <c r="S292" s="98">
        <v>3951.74</v>
      </c>
      <c r="T292" s="98">
        <v>3979.83</v>
      </c>
      <c r="U292" s="98">
        <v>3964.14</v>
      </c>
      <c r="V292" s="98">
        <v>3909.0099999999998</v>
      </c>
      <c r="W292" s="98">
        <v>3832.3</v>
      </c>
      <c r="X292" s="98">
        <v>3567.4700000000003</v>
      </c>
      <c r="Y292" s="98">
        <v>3296.64</v>
      </c>
    </row>
    <row r="293" spans="1:25" s="68" customFormat="1" ht="15.75" hidden="1" outlineLevel="1" x14ac:dyDescent="0.25">
      <c r="A293" s="110">
        <v>27</v>
      </c>
      <c r="B293" s="98">
        <v>2965.0699999999997</v>
      </c>
      <c r="C293" s="98">
        <v>2887.76</v>
      </c>
      <c r="D293" s="98">
        <v>2874.42</v>
      </c>
      <c r="E293" s="98">
        <v>2819.49</v>
      </c>
      <c r="F293" s="98">
        <v>2891.13</v>
      </c>
      <c r="G293" s="98">
        <v>3007.8999999999996</v>
      </c>
      <c r="H293" s="98">
        <v>3429.5299999999997</v>
      </c>
      <c r="I293" s="98">
        <v>3637.1099999999997</v>
      </c>
      <c r="J293" s="98">
        <v>3778.4</v>
      </c>
      <c r="K293" s="98">
        <v>3844.33</v>
      </c>
      <c r="L293" s="98">
        <v>3843.2</v>
      </c>
      <c r="M293" s="98">
        <v>3832.41</v>
      </c>
      <c r="N293" s="98">
        <v>3852.06</v>
      </c>
      <c r="O293" s="98">
        <v>3835.62</v>
      </c>
      <c r="P293" s="98">
        <v>3776.68</v>
      </c>
      <c r="Q293" s="98">
        <v>3758.07</v>
      </c>
      <c r="R293" s="98">
        <v>3838.12</v>
      </c>
      <c r="S293" s="98">
        <v>3883.72</v>
      </c>
      <c r="T293" s="98">
        <v>3862.9</v>
      </c>
      <c r="U293" s="98">
        <v>3850.38</v>
      </c>
      <c r="V293" s="98">
        <v>3805.04</v>
      </c>
      <c r="W293" s="98">
        <v>3455.1</v>
      </c>
      <c r="X293" s="98">
        <v>3455.58</v>
      </c>
      <c r="Y293" s="98">
        <v>2955.13</v>
      </c>
    </row>
    <row r="294" spans="1:25" s="68" customFormat="1" ht="15.75" hidden="1" outlineLevel="1" x14ac:dyDescent="0.25">
      <c r="A294" s="110">
        <v>28</v>
      </c>
      <c r="B294" s="98">
        <v>2891.6499999999996</v>
      </c>
      <c r="C294" s="98">
        <v>2810.9700000000003</v>
      </c>
      <c r="D294" s="98">
        <v>2742.81</v>
      </c>
      <c r="E294" s="98">
        <v>2728.4300000000003</v>
      </c>
      <c r="F294" s="98">
        <v>2804.6</v>
      </c>
      <c r="G294" s="98">
        <v>2905.19</v>
      </c>
      <c r="H294" s="98">
        <v>3115.2799999999997</v>
      </c>
      <c r="I294" s="98">
        <v>3579.62</v>
      </c>
      <c r="J294" s="98">
        <v>3695.08</v>
      </c>
      <c r="K294" s="98">
        <v>3758.72</v>
      </c>
      <c r="L294" s="98">
        <v>3770.8</v>
      </c>
      <c r="M294" s="98">
        <v>3753.91</v>
      </c>
      <c r="N294" s="98">
        <v>3746.08</v>
      </c>
      <c r="O294" s="98">
        <v>3737.44</v>
      </c>
      <c r="P294" s="98">
        <v>3730.2599999999998</v>
      </c>
      <c r="Q294" s="98">
        <v>3766.95</v>
      </c>
      <c r="R294" s="98">
        <v>3773.04</v>
      </c>
      <c r="S294" s="98">
        <v>3805.37</v>
      </c>
      <c r="T294" s="98">
        <v>3799.43</v>
      </c>
      <c r="U294" s="98">
        <v>3738.5299999999997</v>
      </c>
      <c r="V294" s="98">
        <v>3758.98</v>
      </c>
      <c r="W294" s="98">
        <v>3622.8</v>
      </c>
      <c r="X294" s="98">
        <v>3459.17</v>
      </c>
      <c r="Y294" s="98">
        <v>3002.4700000000003</v>
      </c>
    </row>
    <row r="295" spans="1:25" s="68" customFormat="1" ht="15.75" hidden="1" outlineLevel="1" x14ac:dyDescent="0.25">
      <c r="A295" s="110">
        <v>29</v>
      </c>
      <c r="B295" s="98">
        <v>2890.08</v>
      </c>
      <c r="C295" s="98">
        <v>2797.62</v>
      </c>
      <c r="D295" s="98">
        <v>2707.85</v>
      </c>
      <c r="E295" s="98">
        <v>2724.3599999999997</v>
      </c>
      <c r="F295" s="98">
        <v>2798.62</v>
      </c>
      <c r="G295" s="98">
        <v>2941.14</v>
      </c>
      <c r="H295" s="98">
        <v>3204.17</v>
      </c>
      <c r="I295" s="98">
        <v>3639.94</v>
      </c>
      <c r="J295" s="98">
        <v>3796.07</v>
      </c>
      <c r="K295" s="98">
        <v>3781.61</v>
      </c>
      <c r="L295" s="98">
        <v>3796.89</v>
      </c>
      <c r="M295" s="98">
        <v>3802.7</v>
      </c>
      <c r="N295" s="98">
        <v>3788.5</v>
      </c>
      <c r="O295" s="98">
        <v>3783.27</v>
      </c>
      <c r="P295" s="98">
        <v>3805.77</v>
      </c>
      <c r="Q295" s="98">
        <v>3846.19</v>
      </c>
      <c r="R295" s="98">
        <v>3851.7799999999997</v>
      </c>
      <c r="S295" s="98">
        <v>3860.62</v>
      </c>
      <c r="T295" s="98">
        <v>3867.72</v>
      </c>
      <c r="U295" s="98">
        <v>3848.1</v>
      </c>
      <c r="V295" s="98">
        <v>3763.38</v>
      </c>
      <c r="W295" s="98">
        <v>3760.33</v>
      </c>
      <c r="X295" s="98">
        <v>3534.69</v>
      </c>
      <c r="Y295" s="98">
        <v>3050.3199999999997</v>
      </c>
    </row>
    <row r="296" spans="1:25" s="68" customFormat="1" ht="15.75" collapsed="1" x14ac:dyDescent="0.25">
      <c r="A296" s="110">
        <v>30</v>
      </c>
      <c r="B296" s="98">
        <v>2910</v>
      </c>
      <c r="C296" s="98">
        <v>2881.6</v>
      </c>
      <c r="D296" s="98">
        <v>2752.5</v>
      </c>
      <c r="E296" s="98">
        <v>2768.04</v>
      </c>
      <c r="F296" s="98">
        <v>2806.23</v>
      </c>
      <c r="G296" s="98">
        <v>2930.55</v>
      </c>
      <c r="H296" s="98">
        <v>3155.54</v>
      </c>
      <c r="I296" s="98">
        <v>3583.1800000000003</v>
      </c>
      <c r="J296" s="98">
        <v>3719.49</v>
      </c>
      <c r="K296" s="98">
        <v>3777.08</v>
      </c>
      <c r="L296" s="98">
        <v>3775.91</v>
      </c>
      <c r="M296" s="98">
        <v>3739.7799999999997</v>
      </c>
      <c r="N296" s="98">
        <v>3718.0299999999997</v>
      </c>
      <c r="O296" s="98">
        <v>3677.13</v>
      </c>
      <c r="P296" s="98">
        <v>3678.32</v>
      </c>
      <c r="Q296" s="98">
        <v>3684.4</v>
      </c>
      <c r="R296" s="98">
        <v>3717.58</v>
      </c>
      <c r="S296" s="98">
        <v>3761.91</v>
      </c>
      <c r="T296" s="98">
        <v>3779.2599999999998</v>
      </c>
      <c r="U296" s="98">
        <v>3747.13</v>
      </c>
      <c r="V296" s="98">
        <v>3731.63</v>
      </c>
      <c r="W296" s="98">
        <v>3700.83</v>
      </c>
      <c r="X296" s="98">
        <v>3460.05</v>
      </c>
      <c r="Y296" s="98">
        <v>2999.26</v>
      </c>
    </row>
    <row r="297" spans="1:25" s="68" customFormat="1" ht="15.75" x14ac:dyDescent="0.25">
      <c r="A297" s="110">
        <v>31</v>
      </c>
      <c r="B297" s="98">
        <v>2965.12</v>
      </c>
      <c r="C297" s="98">
        <v>2887.88</v>
      </c>
      <c r="D297" s="98">
        <v>2787.08</v>
      </c>
      <c r="E297" s="98">
        <v>2755.2</v>
      </c>
      <c r="F297" s="98">
        <v>2760.05</v>
      </c>
      <c r="G297" s="98">
        <v>2861.2</v>
      </c>
      <c r="H297" s="98">
        <v>2900.7200000000003</v>
      </c>
      <c r="I297" s="98">
        <v>3002.45</v>
      </c>
      <c r="J297" s="98">
        <v>3309.8199999999997</v>
      </c>
      <c r="K297" s="98">
        <v>3568.87</v>
      </c>
      <c r="L297" s="98">
        <v>3534.44</v>
      </c>
      <c r="M297" s="98">
        <v>3516.55</v>
      </c>
      <c r="N297" s="98">
        <v>3517.66</v>
      </c>
      <c r="O297" s="98">
        <v>3510.95</v>
      </c>
      <c r="P297" s="98">
        <v>3542.37</v>
      </c>
      <c r="Q297" s="98">
        <v>3531.26</v>
      </c>
      <c r="R297" s="98">
        <v>3516.85</v>
      </c>
      <c r="S297" s="98">
        <v>3573.6099999999997</v>
      </c>
      <c r="T297" s="98">
        <v>3700.62</v>
      </c>
      <c r="U297" s="98">
        <v>3692.2</v>
      </c>
      <c r="V297" s="98">
        <v>3596.98</v>
      </c>
      <c r="W297" s="98">
        <v>3612.6499999999996</v>
      </c>
      <c r="X297" s="98">
        <v>3460.06</v>
      </c>
      <c r="Y297" s="98">
        <v>3031.0699999999997</v>
      </c>
    </row>
    <row r="298" spans="1:25" s="68" customFormat="1" ht="15.75" x14ac:dyDescent="0.25">
      <c r="A298" s="46" t="s">
        <v>57</v>
      </c>
    </row>
    <row r="299" spans="1:25" s="68" customFormat="1" ht="8.25" customHeight="1" x14ac:dyDescent="0.25">
      <c r="A299" s="46"/>
    </row>
    <row r="300" spans="1:25" s="68" customFormat="1" ht="15.75" x14ac:dyDescent="0.25">
      <c r="A300" s="46" t="s">
        <v>85</v>
      </c>
      <c r="P300" s="112">
        <v>821684.43</v>
      </c>
      <c r="Q300" s="113"/>
    </row>
    <row r="301" spans="1:25" s="68" customFormat="1" ht="10.5" customHeight="1" x14ac:dyDescent="0.25">
      <c r="A301" s="46"/>
    </row>
    <row r="302" spans="1:25" s="68" customFormat="1" ht="15.75" x14ac:dyDescent="0.25">
      <c r="A302" s="46" t="s">
        <v>59</v>
      </c>
    </row>
    <row r="303" spans="1:25" s="68" customFormat="1" ht="9" customHeight="1" x14ac:dyDescent="0.25">
      <c r="A303" s="46"/>
    </row>
    <row r="304" spans="1:25" s="68" customFormat="1" ht="15.75" x14ac:dyDescent="0.25">
      <c r="A304" s="76"/>
      <c r="B304" s="77"/>
      <c r="C304" s="77"/>
      <c r="D304" s="77"/>
      <c r="E304" s="78"/>
      <c r="F304" s="133" t="s">
        <v>8</v>
      </c>
      <c r="G304" s="134"/>
      <c r="H304" s="134"/>
      <c r="I304" s="134"/>
    </row>
    <row r="305" spans="1:25" s="68" customFormat="1" ht="15.75" x14ac:dyDescent="0.25">
      <c r="A305" s="79"/>
      <c r="B305" s="80"/>
      <c r="C305" s="80"/>
      <c r="D305" s="80"/>
      <c r="E305" s="81"/>
      <c r="F305" s="109" t="s">
        <v>9</v>
      </c>
      <c r="G305" s="110" t="s">
        <v>10</v>
      </c>
      <c r="H305" s="110" t="s">
        <v>11</v>
      </c>
      <c r="I305" s="110" t="s">
        <v>12</v>
      </c>
    </row>
    <row r="306" spans="1:25" s="68" customFormat="1" ht="51.75" customHeight="1" x14ac:dyDescent="0.25">
      <c r="A306" s="135" t="s">
        <v>60</v>
      </c>
      <c r="B306" s="136"/>
      <c r="C306" s="136"/>
      <c r="D306" s="136"/>
      <c r="E306" s="137"/>
      <c r="F306" s="85">
        <v>1628650.42</v>
      </c>
      <c r="G306" s="85">
        <v>1441036.26</v>
      </c>
      <c r="H306" s="85">
        <v>1767117.47</v>
      </c>
      <c r="I306" s="85">
        <v>2359050.98</v>
      </c>
    </row>
    <row r="307" spans="1:25" s="68" customFormat="1" ht="15.75" x14ac:dyDescent="0.25">
      <c r="A307" s="69"/>
    </row>
    <row r="308" spans="1:25" s="68" customFormat="1" ht="15.75" hidden="1" x14ac:dyDescent="0.25">
      <c r="A308" s="69"/>
    </row>
    <row r="309" spans="1:25" s="96" customFormat="1" ht="18.75" x14ac:dyDescent="0.3">
      <c r="A309" s="91" t="s">
        <v>61</v>
      </c>
    </row>
    <row r="310" spans="1:25" s="68" customFormat="1" ht="15.75" x14ac:dyDescent="0.25">
      <c r="A310" s="82" t="s">
        <v>79</v>
      </c>
    </row>
    <row r="311" spans="1:25" s="68" customFormat="1" ht="15.75" x14ac:dyDescent="0.25">
      <c r="A311" s="82" t="s">
        <v>80</v>
      </c>
    </row>
    <row r="312" spans="1:25" s="68" customFormat="1" ht="15.75" x14ac:dyDescent="0.25">
      <c r="A312" s="46" t="s">
        <v>31</v>
      </c>
    </row>
    <row r="313" spans="1:25" s="68" customFormat="1" ht="11.25" customHeight="1" x14ac:dyDescent="0.25">
      <c r="A313" s="46"/>
    </row>
    <row r="314" spans="1:25" s="68" customFormat="1" ht="15.75" x14ac:dyDescent="0.25">
      <c r="A314" s="138" t="s">
        <v>32</v>
      </c>
      <c r="B314" s="138" t="s">
        <v>119</v>
      </c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r="315" spans="1:25" s="75" customFormat="1" ht="12.75" x14ac:dyDescent="0.2">
      <c r="A315" s="138"/>
      <c r="B315" s="74" t="s">
        <v>33</v>
      </c>
      <c r="C315" s="74" t="s">
        <v>34</v>
      </c>
      <c r="D315" s="74" t="s">
        <v>35</v>
      </c>
      <c r="E315" s="74" t="s">
        <v>36</v>
      </c>
      <c r="F315" s="74" t="s">
        <v>37</v>
      </c>
      <c r="G315" s="74" t="s">
        <v>38</v>
      </c>
      <c r="H315" s="74" t="s">
        <v>39</v>
      </c>
      <c r="I315" s="74" t="s">
        <v>40</v>
      </c>
      <c r="J315" s="74" t="s">
        <v>41</v>
      </c>
      <c r="K315" s="74" t="s">
        <v>42</v>
      </c>
      <c r="L315" s="74" t="s">
        <v>43</v>
      </c>
      <c r="M315" s="74" t="s">
        <v>44</v>
      </c>
      <c r="N315" s="74" t="s">
        <v>45</v>
      </c>
      <c r="O315" s="74" t="s">
        <v>46</v>
      </c>
      <c r="P315" s="74" t="s">
        <v>47</v>
      </c>
      <c r="Q315" s="74" t="s">
        <v>48</v>
      </c>
      <c r="R315" s="74" t="s">
        <v>49</v>
      </c>
      <c r="S315" s="74" t="s">
        <v>50</v>
      </c>
      <c r="T315" s="74" t="s">
        <v>51</v>
      </c>
      <c r="U315" s="74" t="s">
        <v>52</v>
      </c>
      <c r="V315" s="74" t="s">
        <v>53</v>
      </c>
      <c r="W315" s="74" t="s">
        <v>54</v>
      </c>
      <c r="X315" s="74" t="s">
        <v>55</v>
      </c>
      <c r="Y315" s="74" t="s">
        <v>56</v>
      </c>
    </row>
    <row r="316" spans="1:25" s="68" customFormat="1" ht="15.75" x14ac:dyDescent="0.25">
      <c r="A316" s="110">
        <v>1</v>
      </c>
      <c r="B316" s="98">
        <v>3477.4000000000005</v>
      </c>
      <c r="C316" s="98">
        <v>3419.42</v>
      </c>
      <c r="D316" s="98">
        <v>3410.3700000000003</v>
      </c>
      <c r="E316" s="98">
        <v>3411.6200000000003</v>
      </c>
      <c r="F316" s="98">
        <v>3478.9400000000005</v>
      </c>
      <c r="G316" s="98">
        <v>3699.1800000000003</v>
      </c>
      <c r="H316" s="98">
        <v>4092.09</v>
      </c>
      <c r="I316" s="98">
        <v>4506.92</v>
      </c>
      <c r="J316" s="98">
        <v>4612.09</v>
      </c>
      <c r="K316" s="98">
        <v>4540.08</v>
      </c>
      <c r="L316" s="98">
        <v>4628.5300000000007</v>
      </c>
      <c r="M316" s="98">
        <v>4618.5300000000007</v>
      </c>
      <c r="N316" s="98">
        <v>4527.43</v>
      </c>
      <c r="O316" s="98">
        <v>4609.49</v>
      </c>
      <c r="P316" s="98">
        <v>4607.7800000000007</v>
      </c>
      <c r="Q316" s="98">
        <v>4611.8100000000004</v>
      </c>
      <c r="R316" s="98">
        <v>4621.43</v>
      </c>
      <c r="S316" s="98">
        <v>4637.26</v>
      </c>
      <c r="T316" s="98">
        <v>4633.26</v>
      </c>
      <c r="U316" s="98">
        <v>4625.5</v>
      </c>
      <c r="V316" s="98">
        <v>4623.0300000000007</v>
      </c>
      <c r="W316" s="98">
        <v>4593.75</v>
      </c>
      <c r="X316" s="98">
        <v>4495.1200000000008</v>
      </c>
      <c r="Y316" s="98">
        <v>3732.6500000000005</v>
      </c>
    </row>
    <row r="317" spans="1:25" s="68" customFormat="1" ht="15.75" hidden="1" outlineLevel="1" x14ac:dyDescent="0.25">
      <c r="A317" s="110">
        <v>2</v>
      </c>
      <c r="B317" s="98">
        <v>3554.55</v>
      </c>
      <c r="C317" s="98">
        <v>3443.29</v>
      </c>
      <c r="D317" s="98">
        <v>3411.09</v>
      </c>
      <c r="E317" s="98">
        <v>3412.29</v>
      </c>
      <c r="F317" s="98">
        <v>3481.8700000000003</v>
      </c>
      <c r="G317" s="98">
        <v>3665.6200000000003</v>
      </c>
      <c r="H317" s="98">
        <v>3942.4900000000002</v>
      </c>
      <c r="I317" s="98">
        <v>4358.1500000000005</v>
      </c>
      <c r="J317" s="98">
        <v>4554.7700000000004</v>
      </c>
      <c r="K317" s="98">
        <v>4587.3700000000008</v>
      </c>
      <c r="L317" s="98">
        <v>4591.7000000000007</v>
      </c>
      <c r="M317" s="98">
        <v>4578</v>
      </c>
      <c r="N317" s="98">
        <v>4569.4799999999996</v>
      </c>
      <c r="O317" s="98">
        <v>4575.3</v>
      </c>
      <c r="P317" s="98">
        <v>4573.25</v>
      </c>
      <c r="Q317" s="98">
        <v>4574.8700000000008</v>
      </c>
      <c r="R317" s="98">
        <v>4441.68</v>
      </c>
      <c r="S317" s="98">
        <v>4611.5200000000004</v>
      </c>
      <c r="T317" s="98">
        <v>4607.66</v>
      </c>
      <c r="U317" s="98">
        <v>4607.76</v>
      </c>
      <c r="V317" s="98">
        <v>4598.21</v>
      </c>
      <c r="W317" s="98">
        <v>4529.88</v>
      </c>
      <c r="X317" s="98">
        <v>4239.92</v>
      </c>
      <c r="Y317" s="98">
        <v>3736.9100000000003</v>
      </c>
    </row>
    <row r="318" spans="1:25" s="68" customFormat="1" ht="15.75" hidden="1" outlineLevel="1" x14ac:dyDescent="0.25">
      <c r="A318" s="110">
        <v>3</v>
      </c>
      <c r="B318" s="98">
        <v>3673.51</v>
      </c>
      <c r="C318" s="98">
        <v>3586.6800000000003</v>
      </c>
      <c r="D318" s="98">
        <v>3524.6000000000004</v>
      </c>
      <c r="E318" s="98">
        <v>3468.1200000000003</v>
      </c>
      <c r="F318" s="98">
        <v>3480.4700000000003</v>
      </c>
      <c r="G318" s="98">
        <v>3590.84</v>
      </c>
      <c r="H318" s="98">
        <v>3686.83</v>
      </c>
      <c r="I318" s="98">
        <v>3887.01</v>
      </c>
      <c r="J318" s="98">
        <v>4409.1900000000005</v>
      </c>
      <c r="K318" s="98">
        <v>4528.1900000000005</v>
      </c>
      <c r="L318" s="98">
        <v>4569.84</v>
      </c>
      <c r="M318" s="98">
        <v>4573.24</v>
      </c>
      <c r="N318" s="98">
        <v>4573.25</v>
      </c>
      <c r="O318" s="98">
        <v>4575</v>
      </c>
      <c r="P318" s="98">
        <v>4574.66</v>
      </c>
      <c r="Q318" s="98">
        <v>4579.2299999999996</v>
      </c>
      <c r="R318" s="98">
        <v>4573.6100000000006</v>
      </c>
      <c r="S318" s="98">
        <v>4613.93</v>
      </c>
      <c r="T318" s="98">
        <v>4631.74</v>
      </c>
      <c r="U318" s="98">
        <v>4613.2700000000004</v>
      </c>
      <c r="V318" s="98">
        <v>4602.3500000000004</v>
      </c>
      <c r="W318" s="98">
        <v>4518.7299999999996</v>
      </c>
      <c r="X318" s="98">
        <v>4082.4700000000003</v>
      </c>
      <c r="Y318" s="98">
        <v>3779.78</v>
      </c>
    </row>
    <row r="319" spans="1:25" s="68" customFormat="1" ht="15.75" hidden="1" outlineLevel="1" x14ac:dyDescent="0.25">
      <c r="A319" s="110">
        <v>4</v>
      </c>
      <c r="B319" s="98">
        <v>3679.6600000000003</v>
      </c>
      <c r="C319" s="98">
        <v>3611.9300000000003</v>
      </c>
      <c r="D319" s="98">
        <v>3498.3900000000003</v>
      </c>
      <c r="E319" s="98">
        <v>3452.03</v>
      </c>
      <c r="F319" s="98">
        <v>3480.3900000000003</v>
      </c>
      <c r="G319" s="98">
        <v>3592.4000000000005</v>
      </c>
      <c r="H319" s="98">
        <v>3665.4800000000005</v>
      </c>
      <c r="I319" s="98">
        <v>3812.84</v>
      </c>
      <c r="J319" s="98">
        <v>4242.1100000000006</v>
      </c>
      <c r="K319" s="98">
        <v>4482.25</v>
      </c>
      <c r="L319" s="98">
        <v>4540.75</v>
      </c>
      <c r="M319" s="98">
        <v>4554.26</v>
      </c>
      <c r="N319" s="98">
        <v>4550.96</v>
      </c>
      <c r="O319" s="98">
        <v>4557.0200000000004</v>
      </c>
      <c r="P319" s="98">
        <v>4547.9500000000007</v>
      </c>
      <c r="Q319" s="98">
        <v>4553.16</v>
      </c>
      <c r="R319" s="98">
        <v>4582</v>
      </c>
      <c r="S319" s="98">
        <v>4632.83</v>
      </c>
      <c r="T319" s="98">
        <v>4650.24</v>
      </c>
      <c r="U319" s="98">
        <v>4639.3999999999996</v>
      </c>
      <c r="V319" s="98">
        <v>4600.26</v>
      </c>
      <c r="W319" s="98">
        <v>4563.58</v>
      </c>
      <c r="X319" s="98">
        <v>4438.2300000000005</v>
      </c>
      <c r="Y319" s="98">
        <v>3880.86</v>
      </c>
    </row>
    <row r="320" spans="1:25" s="68" customFormat="1" ht="15.75" hidden="1" outlineLevel="1" x14ac:dyDescent="0.25">
      <c r="A320" s="110">
        <v>5</v>
      </c>
      <c r="B320" s="98">
        <v>3740.1500000000005</v>
      </c>
      <c r="C320" s="98">
        <v>3658.88</v>
      </c>
      <c r="D320" s="98">
        <v>3609.3700000000003</v>
      </c>
      <c r="E320" s="98">
        <v>3579.4300000000003</v>
      </c>
      <c r="F320" s="98">
        <v>3649.34</v>
      </c>
      <c r="G320" s="98">
        <v>3770.71</v>
      </c>
      <c r="H320" s="98">
        <v>4232.43</v>
      </c>
      <c r="I320" s="98">
        <v>4582.5</v>
      </c>
      <c r="J320" s="98">
        <v>4700.3</v>
      </c>
      <c r="K320" s="98">
        <v>4711.25</v>
      </c>
      <c r="L320" s="98">
        <v>4713.4500000000007</v>
      </c>
      <c r="M320" s="98">
        <v>4701.99</v>
      </c>
      <c r="N320" s="98">
        <v>4694.6200000000008</v>
      </c>
      <c r="O320" s="98">
        <v>4697.4400000000005</v>
      </c>
      <c r="P320" s="98">
        <v>4701.88</v>
      </c>
      <c r="Q320" s="98">
        <v>4708.8500000000004</v>
      </c>
      <c r="R320" s="98">
        <v>4714.8999999999996</v>
      </c>
      <c r="S320" s="98">
        <v>4732.57</v>
      </c>
      <c r="T320" s="98">
        <v>4726.5</v>
      </c>
      <c r="U320" s="98">
        <v>4715.7000000000007</v>
      </c>
      <c r="V320" s="98">
        <v>4714.08</v>
      </c>
      <c r="W320" s="98">
        <v>4666.0600000000004</v>
      </c>
      <c r="X320" s="98">
        <v>4537.4400000000005</v>
      </c>
      <c r="Y320" s="98">
        <v>3826.58</v>
      </c>
    </row>
    <row r="321" spans="1:25" s="68" customFormat="1" ht="15.75" hidden="1" outlineLevel="1" x14ac:dyDescent="0.25">
      <c r="A321" s="110">
        <v>6</v>
      </c>
      <c r="B321" s="98">
        <v>3693.05</v>
      </c>
      <c r="C321" s="98">
        <v>3621.78</v>
      </c>
      <c r="D321" s="98">
        <v>3542.42</v>
      </c>
      <c r="E321" s="98">
        <v>3527.29</v>
      </c>
      <c r="F321" s="98">
        <v>3601.34</v>
      </c>
      <c r="G321" s="98">
        <v>3767.03</v>
      </c>
      <c r="H321" s="98">
        <v>4130.2300000000005</v>
      </c>
      <c r="I321" s="98">
        <v>4495.93</v>
      </c>
      <c r="J321" s="98">
        <v>4620.25</v>
      </c>
      <c r="K321" s="98">
        <v>4620.2800000000007</v>
      </c>
      <c r="L321" s="98">
        <v>4697.3100000000004</v>
      </c>
      <c r="M321" s="98">
        <v>4643.25</v>
      </c>
      <c r="N321" s="98">
        <v>4651.0400000000009</v>
      </c>
      <c r="O321" s="98">
        <v>4624.3500000000004</v>
      </c>
      <c r="P321" s="98">
        <v>4621.7700000000004</v>
      </c>
      <c r="Q321" s="98">
        <v>4637.9500000000007</v>
      </c>
      <c r="R321" s="98">
        <v>4651.13</v>
      </c>
      <c r="S321" s="98">
        <v>4719.26</v>
      </c>
      <c r="T321" s="98">
        <v>4719.09</v>
      </c>
      <c r="U321" s="98">
        <v>4706.74</v>
      </c>
      <c r="V321" s="98">
        <v>4687.38</v>
      </c>
      <c r="W321" s="98">
        <v>4560.3100000000004</v>
      </c>
      <c r="X321" s="98">
        <v>4213.18</v>
      </c>
      <c r="Y321" s="98">
        <v>3876.3100000000004</v>
      </c>
    </row>
    <row r="322" spans="1:25" s="68" customFormat="1" ht="15.75" hidden="1" outlineLevel="1" x14ac:dyDescent="0.25">
      <c r="A322" s="110">
        <v>7</v>
      </c>
      <c r="B322" s="98">
        <v>3687.58</v>
      </c>
      <c r="C322" s="98">
        <v>3607.07</v>
      </c>
      <c r="D322" s="98">
        <v>3545.32</v>
      </c>
      <c r="E322" s="98">
        <v>3546.2000000000003</v>
      </c>
      <c r="F322" s="98">
        <v>3648.01</v>
      </c>
      <c r="G322" s="98">
        <v>3799.38</v>
      </c>
      <c r="H322" s="98">
        <v>4281.74</v>
      </c>
      <c r="I322" s="98">
        <v>4633.2800000000007</v>
      </c>
      <c r="J322" s="98">
        <v>4705.8700000000008</v>
      </c>
      <c r="K322" s="98">
        <v>4705.91</v>
      </c>
      <c r="L322" s="98">
        <v>4650.92</v>
      </c>
      <c r="M322" s="98">
        <v>4646.2800000000007</v>
      </c>
      <c r="N322" s="98">
        <v>4623.3500000000004</v>
      </c>
      <c r="O322" s="98">
        <v>4594.91</v>
      </c>
      <c r="P322" s="98">
        <v>4645.1100000000006</v>
      </c>
      <c r="Q322" s="98">
        <v>4656.2700000000004</v>
      </c>
      <c r="R322" s="98">
        <v>4659.97</v>
      </c>
      <c r="S322" s="98">
        <v>4731.3100000000004</v>
      </c>
      <c r="T322" s="98">
        <v>4766.67</v>
      </c>
      <c r="U322" s="98">
        <v>4723.74</v>
      </c>
      <c r="V322" s="98">
        <v>4726.72</v>
      </c>
      <c r="W322" s="98">
        <v>4624.8100000000004</v>
      </c>
      <c r="X322" s="98">
        <v>4443.6900000000005</v>
      </c>
      <c r="Y322" s="98">
        <v>3840.9900000000002</v>
      </c>
    </row>
    <row r="323" spans="1:25" s="68" customFormat="1" ht="15.75" hidden="1" outlineLevel="1" x14ac:dyDescent="0.25">
      <c r="A323" s="110">
        <v>8</v>
      </c>
      <c r="B323" s="98">
        <v>3677.01</v>
      </c>
      <c r="C323" s="98">
        <v>3514.29</v>
      </c>
      <c r="D323" s="98">
        <v>3461.7400000000002</v>
      </c>
      <c r="E323" s="98">
        <v>3472.7000000000003</v>
      </c>
      <c r="F323" s="98">
        <v>3550.84</v>
      </c>
      <c r="G323" s="98">
        <v>3748.6500000000005</v>
      </c>
      <c r="H323" s="98">
        <v>4148.3500000000004</v>
      </c>
      <c r="I323" s="98">
        <v>4507.9400000000005</v>
      </c>
      <c r="J323" s="98">
        <v>4676.3900000000003</v>
      </c>
      <c r="K323" s="98">
        <v>4712.16</v>
      </c>
      <c r="L323" s="98">
        <v>4712.7900000000009</v>
      </c>
      <c r="M323" s="98">
        <v>4703.7000000000007</v>
      </c>
      <c r="N323" s="98">
        <v>4661.72</v>
      </c>
      <c r="O323" s="98">
        <v>4664.5200000000004</v>
      </c>
      <c r="P323" s="98">
        <v>4668.57</v>
      </c>
      <c r="Q323" s="98">
        <v>4662.32</v>
      </c>
      <c r="R323" s="98">
        <v>4684.2900000000009</v>
      </c>
      <c r="S323" s="98">
        <v>4684.7000000000007</v>
      </c>
      <c r="T323" s="98">
        <v>4706.34</v>
      </c>
      <c r="U323" s="98">
        <v>4700.6200000000008</v>
      </c>
      <c r="V323" s="98">
        <v>4661.43</v>
      </c>
      <c r="W323" s="98">
        <v>4499.3</v>
      </c>
      <c r="X323" s="98">
        <v>4440.2300000000005</v>
      </c>
      <c r="Y323" s="98">
        <v>3784.25</v>
      </c>
    </row>
    <row r="324" spans="1:25" s="68" customFormat="1" ht="15.75" hidden="1" outlineLevel="1" x14ac:dyDescent="0.25">
      <c r="A324" s="110">
        <v>9</v>
      </c>
      <c r="B324" s="98">
        <v>3663.4000000000005</v>
      </c>
      <c r="C324" s="98">
        <v>3484.6000000000004</v>
      </c>
      <c r="D324" s="98">
        <v>3446.67</v>
      </c>
      <c r="E324" s="98">
        <v>3496.4900000000002</v>
      </c>
      <c r="F324" s="98">
        <v>3606.9500000000003</v>
      </c>
      <c r="G324" s="98">
        <v>3770.26</v>
      </c>
      <c r="H324" s="98">
        <v>4236.66</v>
      </c>
      <c r="I324" s="98">
        <v>4536.6900000000005</v>
      </c>
      <c r="J324" s="98">
        <v>4640.68</v>
      </c>
      <c r="K324" s="98">
        <v>4694.0300000000007</v>
      </c>
      <c r="L324" s="98">
        <v>4608.42</v>
      </c>
      <c r="M324" s="98">
        <v>4622.2000000000007</v>
      </c>
      <c r="N324" s="98">
        <v>4636.99</v>
      </c>
      <c r="O324" s="98">
        <v>4643.93</v>
      </c>
      <c r="P324" s="98">
        <v>4638.3100000000004</v>
      </c>
      <c r="Q324" s="98">
        <v>4637.8500000000004</v>
      </c>
      <c r="R324" s="98">
        <v>4626.6900000000005</v>
      </c>
      <c r="S324" s="98">
        <v>4629.74</v>
      </c>
      <c r="T324" s="98">
        <v>4704.92</v>
      </c>
      <c r="U324" s="98">
        <v>4694.68</v>
      </c>
      <c r="V324" s="98">
        <v>4617.41</v>
      </c>
      <c r="W324" s="98">
        <v>4602.17</v>
      </c>
      <c r="X324" s="98">
        <v>4453.3900000000003</v>
      </c>
      <c r="Y324" s="98">
        <v>3814.34</v>
      </c>
    </row>
    <row r="325" spans="1:25" s="68" customFormat="1" ht="15.75" hidden="1" outlineLevel="1" x14ac:dyDescent="0.25">
      <c r="A325" s="110">
        <v>10</v>
      </c>
      <c r="B325" s="98">
        <v>3742.6200000000003</v>
      </c>
      <c r="C325" s="98">
        <v>3646.05</v>
      </c>
      <c r="D325" s="98">
        <v>3571.2000000000003</v>
      </c>
      <c r="E325" s="98">
        <v>3552.9300000000003</v>
      </c>
      <c r="F325" s="98">
        <v>3597.08</v>
      </c>
      <c r="G325" s="98">
        <v>3703.9900000000002</v>
      </c>
      <c r="H325" s="98">
        <v>3837.4300000000003</v>
      </c>
      <c r="I325" s="98">
        <v>4195.9400000000005</v>
      </c>
      <c r="J325" s="98">
        <v>4482.92</v>
      </c>
      <c r="K325" s="98">
        <v>4636.8600000000006</v>
      </c>
      <c r="L325" s="98">
        <v>4610.0600000000004</v>
      </c>
      <c r="M325" s="98">
        <v>4612.2700000000004</v>
      </c>
      <c r="N325" s="98">
        <v>4573.21</v>
      </c>
      <c r="O325" s="98">
        <v>4624.6900000000005</v>
      </c>
      <c r="P325" s="98">
        <v>4574.7700000000004</v>
      </c>
      <c r="Q325" s="98">
        <v>4572.38</v>
      </c>
      <c r="R325" s="98">
        <v>4431.41</v>
      </c>
      <c r="S325" s="98">
        <v>4533.0400000000009</v>
      </c>
      <c r="T325" s="98">
        <v>4549.2000000000007</v>
      </c>
      <c r="U325" s="98">
        <v>4496.6200000000008</v>
      </c>
      <c r="V325" s="98">
        <v>4631.3600000000006</v>
      </c>
      <c r="W325" s="98">
        <v>4584.42</v>
      </c>
      <c r="X325" s="98">
        <v>4455.9500000000007</v>
      </c>
      <c r="Y325" s="98">
        <v>3805.29</v>
      </c>
    </row>
    <row r="326" spans="1:25" s="68" customFormat="1" ht="15.75" hidden="1" outlineLevel="1" x14ac:dyDescent="0.25">
      <c r="A326" s="110">
        <v>11</v>
      </c>
      <c r="B326" s="98">
        <v>3741.1000000000004</v>
      </c>
      <c r="C326" s="98">
        <v>3648.4000000000005</v>
      </c>
      <c r="D326" s="98">
        <v>3560.2000000000003</v>
      </c>
      <c r="E326" s="98">
        <v>3534.58</v>
      </c>
      <c r="F326" s="98">
        <v>3575.9000000000005</v>
      </c>
      <c r="G326" s="98">
        <v>3682.05</v>
      </c>
      <c r="H326" s="98">
        <v>3716.4800000000005</v>
      </c>
      <c r="I326" s="98">
        <v>3787.4500000000003</v>
      </c>
      <c r="J326" s="98">
        <v>4274.66</v>
      </c>
      <c r="K326" s="98">
        <v>4468.43</v>
      </c>
      <c r="L326" s="98">
        <v>4240.1900000000005</v>
      </c>
      <c r="M326" s="98">
        <v>4424.79</v>
      </c>
      <c r="N326" s="98">
        <v>4403.4800000000005</v>
      </c>
      <c r="O326" s="98">
        <v>4529.0600000000004</v>
      </c>
      <c r="P326" s="98">
        <v>4479.7900000000009</v>
      </c>
      <c r="Q326" s="98">
        <v>4503.0400000000009</v>
      </c>
      <c r="R326" s="98">
        <v>4527.2000000000007</v>
      </c>
      <c r="S326" s="98">
        <v>4539.6000000000004</v>
      </c>
      <c r="T326" s="98">
        <v>4529.05</v>
      </c>
      <c r="U326" s="98">
        <v>4487.38</v>
      </c>
      <c r="V326" s="98">
        <v>4625.4500000000007</v>
      </c>
      <c r="W326" s="98">
        <v>4513.9500000000007</v>
      </c>
      <c r="X326" s="98">
        <v>4467.2700000000004</v>
      </c>
      <c r="Y326" s="98">
        <v>3786.79</v>
      </c>
    </row>
    <row r="327" spans="1:25" s="68" customFormat="1" ht="15.75" hidden="1" outlineLevel="1" x14ac:dyDescent="0.25">
      <c r="A327" s="110">
        <v>12</v>
      </c>
      <c r="B327" s="98">
        <v>3697.09</v>
      </c>
      <c r="C327" s="98">
        <v>3590.4900000000002</v>
      </c>
      <c r="D327" s="98">
        <v>3534.82</v>
      </c>
      <c r="E327" s="98">
        <v>3512.1900000000005</v>
      </c>
      <c r="F327" s="98">
        <v>3565.55</v>
      </c>
      <c r="G327" s="98">
        <v>3757.8900000000003</v>
      </c>
      <c r="H327" s="98">
        <v>4166.29</v>
      </c>
      <c r="I327" s="98">
        <v>4502.84</v>
      </c>
      <c r="J327" s="98">
        <v>4632.41</v>
      </c>
      <c r="K327" s="98">
        <v>4642.0400000000009</v>
      </c>
      <c r="L327" s="98">
        <v>4634.3500000000004</v>
      </c>
      <c r="M327" s="98">
        <v>4624.2700000000004</v>
      </c>
      <c r="N327" s="98">
        <v>4595.55</v>
      </c>
      <c r="O327" s="98">
        <v>4599.09</v>
      </c>
      <c r="P327" s="98">
        <v>4595.1100000000006</v>
      </c>
      <c r="Q327" s="98">
        <v>4591</v>
      </c>
      <c r="R327" s="98">
        <v>4617.1200000000008</v>
      </c>
      <c r="S327" s="98">
        <v>4644.8500000000004</v>
      </c>
      <c r="T327" s="98">
        <v>4657.8999999999996</v>
      </c>
      <c r="U327" s="98">
        <v>4648.8500000000004</v>
      </c>
      <c r="V327" s="98">
        <v>4627.3</v>
      </c>
      <c r="W327" s="98">
        <v>4479.5200000000004</v>
      </c>
      <c r="X327" s="98">
        <v>4436.55</v>
      </c>
      <c r="Y327" s="98">
        <v>3734.55</v>
      </c>
    </row>
    <row r="328" spans="1:25" s="68" customFormat="1" ht="15.75" hidden="1" outlineLevel="1" x14ac:dyDescent="0.25">
      <c r="A328" s="110">
        <v>13</v>
      </c>
      <c r="B328" s="98">
        <v>3604.96</v>
      </c>
      <c r="C328" s="98">
        <v>3458.9300000000003</v>
      </c>
      <c r="D328" s="98">
        <v>3415</v>
      </c>
      <c r="E328" s="98">
        <v>3421.2200000000003</v>
      </c>
      <c r="F328" s="98">
        <v>3474.63</v>
      </c>
      <c r="G328" s="98">
        <v>3674.8500000000004</v>
      </c>
      <c r="H328" s="98">
        <v>3920.21</v>
      </c>
      <c r="I328" s="98">
        <v>4417.3600000000006</v>
      </c>
      <c r="J328" s="98">
        <v>4597.47</v>
      </c>
      <c r="K328" s="98">
        <v>4637.4799999999996</v>
      </c>
      <c r="L328" s="98">
        <v>4644.6100000000006</v>
      </c>
      <c r="M328" s="98">
        <v>4634.47</v>
      </c>
      <c r="N328" s="98">
        <v>4604.71</v>
      </c>
      <c r="O328" s="98">
        <v>4620.6100000000006</v>
      </c>
      <c r="P328" s="98">
        <v>4617.21</v>
      </c>
      <c r="Q328" s="98">
        <v>4616.63</v>
      </c>
      <c r="R328" s="98">
        <v>4637.07</v>
      </c>
      <c r="S328" s="98">
        <v>4657.05</v>
      </c>
      <c r="T328" s="98">
        <v>4654.08</v>
      </c>
      <c r="U328" s="98">
        <v>4643.38</v>
      </c>
      <c r="V328" s="98">
        <v>4585.22</v>
      </c>
      <c r="W328" s="98">
        <v>4479.99</v>
      </c>
      <c r="X328" s="98">
        <v>4255.54</v>
      </c>
      <c r="Y328" s="98">
        <v>3710.4500000000003</v>
      </c>
    </row>
    <row r="329" spans="1:25" s="68" customFormat="1" ht="15.75" hidden="1" outlineLevel="1" x14ac:dyDescent="0.25">
      <c r="A329" s="110">
        <v>14</v>
      </c>
      <c r="B329" s="98">
        <v>3560.67</v>
      </c>
      <c r="C329" s="98">
        <v>3436.78</v>
      </c>
      <c r="D329" s="98">
        <v>3421.54</v>
      </c>
      <c r="E329" s="98">
        <v>3429.46</v>
      </c>
      <c r="F329" s="98">
        <v>3473.6900000000005</v>
      </c>
      <c r="G329" s="98">
        <v>3676.59</v>
      </c>
      <c r="H329" s="98">
        <v>3929.9400000000005</v>
      </c>
      <c r="I329" s="98">
        <v>4459.74</v>
      </c>
      <c r="J329" s="98">
        <v>4555.05</v>
      </c>
      <c r="K329" s="98">
        <v>4658.32</v>
      </c>
      <c r="L329" s="98">
        <v>4689.01</v>
      </c>
      <c r="M329" s="98">
        <v>4678.8900000000003</v>
      </c>
      <c r="N329" s="98">
        <v>4642.41</v>
      </c>
      <c r="O329" s="98">
        <v>4646.3999999999996</v>
      </c>
      <c r="P329" s="98">
        <v>4630.08</v>
      </c>
      <c r="Q329" s="98">
        <v>4628.3700000000008</v>
      </c>
      <c r="R329" s="98">
        <v>4662.6200000000008</v>
      </c>
      <c r="S329" s="98">
        <v>4658.72</v>
      </c>
      <c r="T329" s="98">
        <v>4638.5400000000009</v>
      </c>
      <c r="U329" s="98">
        <v>4642.3100000000004</v>
      </c>
      <c r="V329" s="98">
        <v>4487.3</v>
      </c>
      <c r="W329" s="98">
        <v>4353.7800000000007</v>
      </c>
      <c r="X329" s="98">
        <v>4254.1900000000005</v>
      </c>
      <c r="Y329" s="98">
        <v>4259.1900000000005</v>
      </c>
    </row>
    <row r="330" spans="1:25" s="68" customFormat="1" ht="15.75" hidden="1" outlineLevel="1" x14ac:dyDescent="0.25">
      <c r="A330" s="110">
        <v>15</v>
      </c>
      <c r="B330" s="98">
        <v>3795.08</v>
      </c>
      <c r="C330" s="98">
        <v>3671.33</v>
      </c>
      <c r="D330" s="98">
        <v>3619.0200000000004</v>
      </c>
      <c r="E330" s="98">
        <v>3613.58</v>
      </c>
      <c r="F330" s="98">
        <v>3657.3700000000003</v>
      </c>
      <c r="G330" s="98">
        <v>3796.4300000000003</v>
      </c>
      <c r="H330" s="98">
        <v>4447.38</v>
      </c>
      <c r="I330" s="98">
        <v>4560.3999999999996</v>
      </c>
      <c r="J330" s="98">
        <v>4563.05</v>
      </c>
      <c r="K330" s="98">
        <v>4589</v>
      </c>
      <c r="L330" s="98">
        <v>4583.2900000000009</v>
      </c>
      <c r="M330" s="98">
        <v>4570.75</v>
      </c>
      <c r="N330" s="98">
        <v>4563.18</v>
      </c>
      <c r="O330" s="98">
        <v>4562.71</v>
      </c>
      <c r="P330" s="98">
        <v>4561.01</v>
      </c>
      <c r="Q330" s="98">
        <v>4561.1000000000004</v>
      </c>
      <c r="R330" s="98">
        <v>4570.51</v>
      </c>
      <c r="S330" s="98">
        <v>4580.71</v>
      </c>
      <c r="T330" s="98">
        <v>4674.49</v>
      </c>
      <c r="U330" s="98">
        <v>4577.6100000000006</v>
      </c>
      <c r="V330" s="98">
        <v>4638.51</v>
      </c>
      <c r="W330" s="98">
        <v>4559.0200000000004</v>
      </c>
      <c r="X330" s="98">
        <v>4493.32</v>
      </c>
      <c r="Y330" s="98">
        <v>3878</v>
      </c>
    </row>
    <row r="331" spans="1:25" s="68" customFormat="1" ht="15.75" hidden="1" outlineLevel="1" x14ac:dyDescent="0.25">
      <c r="A331" s="110">
        <v>16</v>
      </c>
      <c r="B331" s="98">
        <v>3679.5</v>
      </c>
      <c r="C331" s="98">
        <v>3576.59</v>
      </c>
      <c r="D331" s="98">
        <v>3500.21</v>
      </c>
      <c r="E331" s="98">
        <v>3507.92</v>
      </c>
      <c r="F331" s="98">
        <v>3574.4100000000003</v>
      </c>
      <c r="G331" s="98">
        <v>3702.92</v>
      </c>
      <c r="H331" s="98">
        <v>4086.7400000000002</v>
      </c>
      <c r="I331" s="98">
        <v>4467.5300000000007</v>
      </c>
      <c r="J331" s="98">
        <v>4648.8999999999996</v>
      </c>
      <c r="K331" s="98">
        <v>4685.8100000000004</v>
      </c>
      <c r="L331" s="98">
        <v>4692.08</v>
      </c>
      <c r="M331" s="98">
        <v>4685.8600000000006</v>
      </c>
      <c r="N331" s="98">
        <v>4655.3100000000004</v>
      </c>
      <c r="O331" s="98">
        <v>4656.7700000000004</v>
      </c>
      <c r="P331" s="98">
        <v>4655.24</v>
      </c>
      <c r="Q331" s="98">
        <v>4652.1000000000004</v>
      </c>
      <c r="R331" s="98">
        <v>4679.1200000000008</v>
      </c>
      <c r="S331" s="98">
        <v>4696.2299999999996</v>
      </c>
      <c r="T331" s="98">
        <v>4692.0600000000004</v>
      </c>
      <c r="U331" s="98">
        <v>4684.8700000000008</v>
      </c>
      <c r="V331" s="98">
        <v>4646.1900000000005</v>
      </c>
      <c r="W331" s="98">
        <v>4614.6000000000004</v>
      </c>
      <c r="X331" s="98">
        <v>4473.8100000000004</v>
      </c>
      <c r="Y331" s="98">
        <v>3950.7200000000003</v>
      </c>
    </row>
    <row r="332" spans="1:25" s="68" customFormat="1" ht="15.75" hidden="1" outlineLevel="1" x14ac:dyDescent="0.25">
      <c r="A332" s="110">
        <v>17</v>
      </c>
      <c r="B332" s="98">
        <v>4264.8900000000003</v>
      </c>
      <c r="C332" s="98">
        <v>3961.6500000000005</v>
      </c>
      <c r="D332" s="98">
        <v>3841.7400000000002</v>
      </c>
      <c r="E332" s="98">
        <v>3819.67</v>
      </c>
      <c r="F332" s="98">
        <v>3853.0600000000004</v>
      </c>
      <c r="G332" s="98">
        <v>4013.57</v>
      </c>
      <c r="H332" s="98">
        <v>4460.54</v>
      </c>
      <c r="I332" s="98">
        <v>4607.25</v>
      </c>
      <c r="J332" s="98">
        <v>4657.17</v>
      </c>
      <c r="K332" s="98">
        <v>4723</v>
      </c>
      <c r="L332" s="98">
        <v>4732.26</v>
      </c>
      <c r="M332" s="98">
        <v>4718.22</v>
      </c>
      <c r="N332" s="98">
        <v>4684.6499999999996</v>
      </c>
      <c r="O332" s="98">
        <v>4688.0200000000004</v>
      </c>
      <c r="P332" s="98">
        <v>4684.3</v>
      </c>
      <c r="Q332" s="98">
        <v>4686.18</v>
      </c>
      <c r="R332" s="98">
        <v>4702.46</v>
      </c>
      <c r="S332" s="98">
        <v>4750.7000000000007</v>
      </c>
      <c r="T332" s="98">
        <v>4775.2700000000004</v>
      </c>
      <c r="U332" s="98">
        <v>4761.09</v>
      </c>
      <c r="V332" s="98">
        <v>4696.6200000000008</v>
      </c>
      <c r="W332" s="98">
        <v>4665.99</v>
      </c>
      <c r="X332" s="98">
        <v>4627.49</v>
      </c>
      <c r="Y332" s="98">
        <v>4408.09</v>
      </c>
    </row>
    <row r="333" spans="1:25" s="68" customFormat="1" ht="15.75" hidden="1" outlineLevel="1" x14ac:dyDescent="0.25">
      <c r="A333" s="110">
        <v>18</v>
      </c>
      <c r="B333" s="98">
        <v>3891.0200000000004</v>
      </c>
      <c r="C333" s="98">
        <v>3767.26</v>
      </c>
      <c r="D333" s="98">
        <v>3695.57</v>
      </c>
      <c r="E333" s="98">
        <v>3672.04</v>
      </c>
      <c r="F333" s="98">
        <v>3691.1600000000003</v>
      </c>
      <c r="G333" s="98">
        <v>3772</v>
      </c>
      <c r="H333" s="98">
        <v>3817.05</v>
      </c>
      <c r="I333" s="98">
        <v>3924.76</v>
      </c>
      <c r="J333" s="98">
        <v>4493.05</v>
      </c>
      <c r="K333" s="98">
        <v>4590.1200000000008</v>
      </c>
      <c r="L333" s="98">
        <v>4609.46</v>
      </c>
      <c r="M333" s="98">
        <v>4606.25</v>
      </c>
      <c r="N333" s="98">
        <v>4595.93</v>
      </c>
      <c r="O333" s="98">
        <v>4594.01</v>
      </c>
      <c r="P333" s="98">
        <v>4594.8600000000006</v>
      </c>
      <c r="Q333" s="98">
        <v>4595.7299999999996</v>
      </c>
      <c r="R333" s="98">
        <v>4606.76</v>
      </c>
      <c r="S333" s="98">
        <v>4626.5</v>
      </c>
      <c r="T333" s="98">
        <v>4618.18</v>
      </c>
      <c r="U333" s="98">
        <v>4614.6000000000004</v>
      </c>
      <c r="V333" s="98">
        <v>4688.07</v>
      </c>
      <c r="W333" s="98">
        <v>4654.9500000000007</v>
      </c>
      <c r="X333" s="98">
        <v>4514.32</v>
      </c>
      <c r="Y333" s="98">
        <v>4023.4800000000005</v>
      </c>
    </row>
    <row r="334" spans="1:25" s="68" customFormat="1" ht="15.75" hidden="1" outlineLevel="1" x14ac:dyDescent="0.25">
      <c r="A334" s="110">
        <v>19</v>
      </c>
      <c r="B334" s="98">
        <v>3805.2400000000002</v>
      </c>
      <c r="C334" s="98">
        <v>3696.6900000000005</v>
      </c>
      <c r="D334" s="98">
        <v>3637.26</v>
      </c>
      <c r="E334" s="98">
        <v>3682.03</v>
      </c>
      <c r="F334" s="98">
        <v>3707.6600000000003</v>
      </c>
      <c r="G334" s="98">
        <v>3878.7400000000002</v>
      </c>
      <c r="H334" s="98">
        <v>4429.5200000000004</v>
      </c>
      <c r="I334" s="98">
        <v>4655.6000000000004</v>
      </c>
      <c r="J334" s="98">
        <v>4697.26</v>
      </c>
      <c r="K334" s="98">
        <v>4731.7800000000007</v>
      </c>
      <c r="L334" s="98">
        <v>4730.26</v>
      </c>
      <c r="M334" s="98">
        <v>4690.97</v>
      </c>
      <c r="N334" s="98">
        <v>4671.83</v>
      </c>
      <c r="O334" s="98">
        <v>4683.34</v>
      </c>
      <c r="P334" s="98">
        <v>4683.38</v>
      </c>
      <c r="Q334" s="98">
        <v>4680.83</v>
      </c>
      <c r="R334" s="98">
        <v>4701.9400000000005</v>
      </c>
      <c r="S334" s="98">
        <v>4716.7000000000007</v>
      </c>
      <c r="T334" s="98">
        <v>4731.8900000000003</v>
      </c>
      <c r="U334" s="98">
        <v>4730.7700000000004</v>
      </c>
      <c r="V334" s="98">
        <v>4691.01</v>
      </c>
      <c r="W334" s="98">
        <v>4655.26</v>
      </c>
      <c r="X334" s="98">
        <v>4581.0600000000004</v>
      </c>
      <c r="Y334" s="98">
        <v>4011.61</v>
      </c>
    </row>
    <row r="335" spans="1:25" s="68" customFormat="1" ht="15.75" hidden="1" outlineLevel="1" x14ac:dyDescent="0.25">
      <c r="A335" s="110">
        <v>20</v>
      </c>
      <c r="B335" s="98">
        <v>3816.8</v>
      </c>
      <c r="C335" s="98">
        <v>3726</v>
      </c>
      <c r="D335" s="98">
        <v>3687.96</v>
      </c>
      <c r="E335" s="98">
        <v>3685.2000000000003</v>
      </c>
      <c r="F335" s="98">
        <v>3719.13</v>
      </c>
      <c r="G335" s="98">
        <v>3894.6200000000003</v>
      </c>
      <c r="H335" s="98">
        <v>4459.54</v>
      </c>
      <c r="I335" s="98">
        <v>4638.47</v>
      </c>
      <c r="J335" s="98">
        <v>4734.3</v>
      </c>
      <c r="K335" s="98">
        <v>4828.07</v>
      </c>
      <c r="L335" s="98">
        <v>4824.88</v>
      </c>
      <c r="M335" s="98">
        <v>4821.63</v>
      </c>
      <c r="N335" s="98">
        <v>4741.7800000000007</v>
      </c>
      <c r="O335" s="98">
        <v>4782.43</v>
      </c>
      <c r="P335" s="98">
        <v>4785.1100000000006</v>
      </c>
      <c r="Q335" s="98">
        <v>4793.9799999999996</v>
      </c>
      <c r="R335" s="98">
        <v>4818.6900000000005</v>
      </c>
      <c r="S335" s="98">
        <v>4826.5600000000004</v>
      </c>
      <c r="T335" s="98">
        <v>4847.96</v>
      </c>
      <c r="U335" s="98">
        <v>4799.66</v>
      </c>
      <c r="V335" s="98">
        <v>4744.6100000000006</v>
      </c>
      <c r="W335" s="98">
        <v>4712.47</v>
      </c>
      <c r="X335" s="98">
        <v>4661.3600000000006</v>
      </c>
      <c r="Y335" s="98">
        <v>4458.66</v>
      </c>
    </row>
    <row r="336" spans="1:25" s="71" customFormat="1" ht="15.75" hidden="1" outlineLevel="1" x14ac:dyDescent="0.25">
      <c r="A336" s="100">
        <v>21</v>
      </c>
      <c r="B336" s="98">
        <v>3860.9300000000003</v>
      </c>
      <c r="C336" s="98">
        <v>3786.08</v>
      </c>
      <c r="D336" s="98">
        <v>3718</v>
      </c>
      <c r="E336" s="98">
        <v>3713.7400000000002</v>
      </c>
      <c r="F336" s="98">
        <v>3783.76</v>
      </c>
      <c r="G336" s="98">
        <v>3987.1600000000003</v>
      </c>
      <c r="H336" s="98">
        <v>4450.3500000000004</v>
      </c>
      <c r="I336" s="98">
        <v>4661.07</v>
      </c>
      <c r="J336" s="98">
        <v>4831.83</v>
      </c>
      <c r="K336" s="98">
        <v>4950.25</v>
      </c>
      <c r="L336" s="98">
        <v>4948.5</v>
      </c>
      <c r="M336" s="98">
        <v>4910.3999999999996</v>
      </c>
      <c r="N336" s="98">
        <v>4875.51</v>
      </c>
      <c r="O336" s="98">
        <v>4884.66</v>
      </c>
      <c r="P336" s="98">
        <v>4894.88</v>
      </c>
      <c r="Q336" s="98">
        <v>4869.2700000000004</v>
      </c>
      <c r="R336" s="98">
        <v>4868.26</v>
      </c>
      <c r="S336" s="98">
        <v>4908.32</v>
      </c>
      <c r="T336" s="98">
        <v>4941.84</v>
      </c>
      <c r="U336" s="98">
        <v>4913.5200000000004</v>
      </c>
      <c r="V336" s="98">
        <v>4775.09</v>
      </c>
      <c r="W336" s="98">
        <v>4688.4400000000005</v>
      </c>
      <c r="X336" s="98">
        <v>4619.24</v>
      </c>
      <c r="Y336" s="98">
        <v>4423.68</v>
      </c>
    </row>
    <row r="337" spans="1:25" s="71" customFormat="1" ht="15.75" hidden="1" outlineLevel="1" x14ac:dyDescent="0.25">
      <c r="A337" s="100">
        <v>22</v>
      </c>
      <c r="B337" s="98">
        <v>3870.9700000000003</v>
      </c>
      <c r="C337" s="98">
        <v>3808.36</v>
      </c>
      <c r="D337" s="98">
        <v>3774.25</v>
      </c>
      <c r="E337" s="98">
        <v>3769.4800000000005</v>
      </c>
      <c r="F337" s="98">
        <v>3797.9500000000003</v>
      </c>
      <c r="G337" s="98">
        <v>4009.9700000000003</v>
      </c>
      <c r="H337" s="98">
        <v>4449.26</v>
      </c>
      <c r="I337" s="98">
        <v>4637.3600000000006</v>
      </c>
      <c r="J337" s="98">
        <v>4698.16</v>
      </c>
      <c r="K337" s="98">
        <v>4775.3600000000006</v>
      </c>
      <c r="L337" s="98">
        <v>4774.38</v>
      </c>
      <c r="M337" s="98">
        <v>4770.21</v>
      </c>
      <c r="N337" s="98">
        <v>4742.7700000000004</v>
      </c>
      <c r="O337" s="98">
        <v>4714.3100000000004</v>
      </c>
      <c r="P337" s="98">
        <v>4708.26</v>
      </c>
      <c r="Q337" s="98">
        <v>4738.26</v>
      </c>
      <c r="R337" s="98">
        <v>4737.18</v>
      </c>
      <c r="S337" s="98">
        <v>4761.07</v>
      </c>
      <c r="T337" s="98">
        <v>4781.18</v>
      </c>
      <c r="U337" s="98">
        <v>4789.92</v>
      </c>
      <c r="V337" s="98">
        <v>4695.2299999999996</v>
      </c>
      <c r="W337" s="98">
        <v>4662.6000000000004</v>
      </c>
      <c r="X337" s="98">
        <v>4618.0200000000004</v>
      </c>
      <c r="Y337" s="98">
        <v>4237.07</v>
      </c>
    </row>
    <row r="338" spans="1:25" s="71" customFormat="1" ht="15.75" hidden="1" outlineLevel="1" x14ac:dyDescent="0.25">
      <c r="A338" s="100">
        <v>23</v>
      </c>
      <c r="B338" s="98">
        <v>3875.1500000000005</v>
      </c>
      <c r="C338" s="98">
        <v>3814.9700000000003</v>
      </c>
      <c r="D338" s="98">
        <v>3776.04</v>
      </c>
      <c r="E338" s="98">
        <v>3771.92</v>
      </c>
      <c r="F338" s="98">
        <v>3818.6800000000003</v>
      </c>
      <c r="G338" s="98">
        <v>3983.82</v>
      </c>
      <c r="H338" s="98">
        <v>4370.2700000000004</v>
      </c>
      <c r="I338" s="98">
        <v>4625.2800000000007</v>
      </c>
      <c r="J338" s="98">
        <v>4695.57</v>
      </c>
      <c r="K338" s="98">
        <v>4745.0200000000004</v>
      </c>
      <c r="L338" s="98">
        <v>4749.08</v>
      </c>
      <c r="M338" s="98">
        <v>4707.6400000000003</v>
      </c>
      <c r="N338" s="98">
        <v>4684.92</v>
      </c>
      <c r="O338" s="98">
        <v>4685.0200000000004</v>
      </c>
      <c r="P338" s="98">
        <v>4682.05</v>
      </c>
      <c r="Q338" s="98">
        <v>4683.25</v>
      </c>
      <c r="R338" s="98">
        <v>4699.71</v>
      </c>
      <c r="S338" s="98">
        <v>4723.43</v>
      </c>
      <c r="T338" s="98">
        <v>4747.8999999999996</v>
      </c>
      <c r="U338" s="98">
        <v>4731.6400000000003</v>
      </c>
      <c r="V338" s="98">
        <v>4688.63</v>
      </c>
      <c r="W338" s="98">
        <v>4650.18</v>
      </c>
      <c r="X338" s="98">
        <v>4517.91</v>
      </c>
      <c r="Y338" s="98">
        <v>4246.3600000000006</v>
      </c>
    </row>
    <row r="339" spans="1:25" s="71" customFormat="1" ht="15.75" hidden="1" outlineLevel="1" x14ac:dyDescent="0.25">
      <c r="A339" s="100">
        <v>24</v>
      </c>
      <c r="B339" s="98">
        <v>4231.4800000000005</v>
      </c>
      <c r="C339" s="98">
        <v>4067.9700000000003</v>
      </c>
      <c r="D339" s="98">
        <v>3895.83</v>
      </c>
      <c r="E339" s="98">
        <v>3852.83</v>
      </c>
      <c r="F339" s="98">
        <v>3901.7700000000004</v>
      </c>
      <c r="G339" s="98">
        <v>3997.4000000000005</v>
      </c>
      <c r="H339" s="98">
        <v>4184.49</v>
      </c>
      <c r="I339" s="98">
        <v>4404.72</v>
      </c>
      <c r="J339" s="98">
        <v>4668.51</v>
      </c>
      <c r="K339" s="98">
        <v>4762.3100000000004</v>
      </c>
      <c r="L339" s="98">
        <v>4798.9400000000005</v>
      </c>
      <c r="M339" s="98">
        <v>4773.9500000000007</v>
      </c>
      <c r="N339" s="98">
        <v>4751.47</v>
      </c>
      <c r="O339" s="98">
        <v>4752.33</v>
      </c>
      <c r="P339" s="98">
        <v>4748.3999999999996</v>
      </c>
      <c r="Q339" s="98">
        <v>4750.93</v>
      </c>
      <c r="R339" s="98">
        <v>4776.63</v>
      </c>
      <c r="S339" s="98">
        <v>4814.22</v>
      </c>
      <c r="T339" s="98">
        <v>4851.51</v>
      </c>
      <c r="U339" s="98">
        <v>4837.3100000000004</v>
      </c>
      <c r="V339" s="98">
        <v>4555.08</v>
      </c>
      <c r="W339" s="98">
        <v>4663.5600000000004</v>
      </c>
      <c r="X339" s="98">
        <v>4620.0600000000004</v>
      </c>
      <c r="Y339" s="98">
        <v>4321.8500000000004</v>
      </c>
    </row>
    <row r="340" spans="1:25" s="71" customFormat="1" ht="15.75" hidden="1" outlineLevel="1" x14ac:dyDescent="0.25">
      <c r="A340" s="100">
        <v>25</v>
      </c>
      <c r="B340" s="98">
        <v>4141.0200000000004</v>
      </c>
      <c r="C340" s="98">
        <v>3878.2300000000005</v>
      </c>
      <c r="D340" s="98">
        <v>3800.21</v>
      </c>
      <c r="E340" s="98">
        <v>3778.01</v>
      </c>
      <c r="F340" s="98">
        <v>3798.08</v>
      </c>
      <c r="G340" s="98">
        <v>3860.2200000000003</v>
      </c>
      <c r="H340" s="98">
        <v>3980.67</v>
      </c>
      <c r="I340" s="98">
        <v>4210.32</v>
      </c>
      <c r="J340" s="98">
        <v>4470.22</v>
      </c>
      <c r="K340" s="98">
        <v>4528.0400000000009</v>
      </c>
      <c r="L340" s="98">
        <v>4687.05</v>
      </c>
      <c r="M340" s="98">
        <v>4682.3600000000006</v>
      </c>
      <c r="N340" s="98">
        <v>4670.2299999999996</v>
      </c>
      <c r="O340" s="98">
        <v>4686.6200000000008</v>
      </c>
      <c r="P340" s="98">
        <v>4683.76</v>
      </c>
      <c r="Q340" s="98">
        <v>4690.7700000000004</v>
      </c>
      <c r="R340" s="98">
        <v>4714.82</v>
      </c>
      <c r="S340" s="98">
        <v>4748.8</v>
      </c>
      <c r="T340" s="98">
        <v>4772.4500000000007</v>
      </c>
      <c r="U340" s="98">
        <v>4771.38</v>
      </c>
      <c r="V340" s="98">
        <v>4727.49</v>
      </c>
      <c r="W340" s="98">
        <v>4661.3600000000006</v>
      </c>
      <c r="X340" s="98">
        <v>4517.92</v>
      </c>
      <c r="Y340" s="98">
        <v>4263.2000000000007</v>
      </c>
    </row>
    <row r="341" spans="1:25" s="71" customFormat="1" ht="15.75" hidden="1" outlineLevel="1" x14ac:dyDescent="0.25">
      <c r="A341" s="100">
        <v>26</v>
      </c>
      <c r="B341" s="98">
        <v>3834.79</v>
      </c>
      <c r="C341" s="98">
        <v>3757.7200000000003</v>
      </c>
      <c r="D341" s="98">
        <v>3717.1900000000005</v>
      </c>
      <c r="E341" s="98">
        <v>3705</v>
      </c>
      <c r="F341" s="98">
        <v>3762.13</v>
      </c>
      <c r="G341" s="98">
        <v>3910.3900000000003</v>
      </c>
      <c r="H341" s="98">
        <v>4274.68</v>
      </c>
      <c r="I341" s="98">
        <v>4573.2700000000004</v>
      </c>
      <c r="J341" s="98">
        <v>4753.4799999999996</v>
      </c>
      <c r="K341" s="98">
        <v>4802.3600000000006</v>
      </c>
      <c r="L341" s="98">
        <v>4782.7900000000009</v>
      </c>
      <c r="M341" s="98">
        <v>4766.2299999999996</v>
      </c>
      <c r="N341" s="98">
        <v>4747.1200000000008</v>
      </c>
      <c r="O341" s="98">
        <v>4742.6000000000004</v>
      </c>
      <c r="P341" s="98">
        <v>4734.4500000000007</v>
      </c>
      <c r="Q341" s="98">
        <v>4729.99</v>
      </c>
      <c r="R341" s="98">
        <v>4750.58</v>
      </c>
      <c r="S341" s="98">
        <v>4752.5600000000004</v>
      </c>
      <c r="T341" s="98">
        <v>4781.96</v>
      </c>
      <c r="U341" s="98">
        <v>4765.0200000000004</v>
      </c>
      <c r="V341" s="98">
        <v>4709.57</v>
      </c>
      <c r="W341" s="98">
        <v>4632.74</v>
      </c>
      <c r="X341" s="98">
        <v>4368.25</v>
      </c>
      <c r="Y341" s="98">
        <v>4097.51</v>
      </c>
    </row>
    <row r="342" spans="1:25" s="71" customFormat="1" ht="15.75" hidden="1" outlineLevel="1" x14ac:dyDescent="0.25">
      <c r="A342" s="100">
        <v>27</v>
      </c>
      <c r="B342" s="98">
        <v>3765.8</v>
      </c>
      <c r="C342" s="98">
        <v>3688.53</v>
      </c>
      <c r="D342" s="98">
        <v>3675.2200000000003</v>
      </c>
      <c r="E342" s="98">
        <v>3620.3</v>
      </c>
      <c r="F342" s="98">
        <v>3692</v>
      </c>
      <c r="G342" s="98">
        <v>3808.83</v>
      </c>
      <c r="H342" s="98">
        <v>4230.47</v>
      </c>
      <c r="I342" s="98">
        <v>4437.93</v>
      </c>
      <c r="J342" s="98">
        <v>4579.49</v>
      </c>
      <c r="K342" s="98">
        <v>4645.2299999999996</v>
      </c>
      <c r="L342" s="98">
        <v>4644.32</v>
      </c>
      <c r="M342" s="98">
        <v>4633.72</v>
      </c>
      <c r="N342" s="98">
        <v>4653.5200000000004</v>
      </c>
      <c r="O342" s="98">
        <v>4636.5300000000007</v>
      </c>
      <c r="P342" s="98">
        <v>4577.6900000000005</v>
      </c>
      <c r="Q342" s="98">
        <v>4559.0200000000004</v>
      </c>
      <c r="R342" s="98">
        <v>4638.72</v>
      </c>
      <c r="S342" s="98">
        <v>4684.33</v>
      </c>
      <c r="T342" s="98">
        <v>4664.75</v>
      </c>
      <c r="U342" s="98">
        <v>4651.7900000000009</v>
      </c>
      <c r="V342" s="98">
        <v>4605.92</v>
      </c>
      <c r="W342" s="98">
        <v>4256.16</v>
      </c>
      <c r="X342" s="98">
        <v>4256.4800000000005</v>
      </c>
      <c r="Y342" s="98">
        <v>3756.0600000000004</v>
      </c>
    </row>
    <row r="343" spans="1:25" s="71" customFormat="1" ht="15.75" hidden="1" outlineLevel="1" x14ac:dyDescent="0.25">
      <c r="A343" s="100">
        <v>28</v>
      </c>
      <c r="B343" s="98">
        <v>3692.7200000000003</v>
      </c>
      <c r="C343" s="98">
        <v>3612</v>
      </c>
      <c r="D343" s="98">
        <v>3543.82</v>
      </c>
      <c r="E343" s="98">
        <v>3529.4400000000005</v>
      </c>
      <c r="F343" s="98">
        <v>3605.61</v>
      </c>
      <c r="G343" s="98">
        <v>3706.2300000000005</v>
      </c>
      <c r="H343" s="98">
        <v>3916.57</v>
      </c>
      <c r="I343" s="98">
        <v>4380.75</v>
      </c>
      <c r="J343" s="98">
        <v>4495.99</v>
      </c>
      <c r="K343" s="98">
        <v>4559.63</v>
      </c>
      <c r="L343" s="98">
        <v>4571.55</v>
      </c>
      <c r="M343" s="98">
        <v>4554.6200000000008</v>
      </c>
      <c r="N343" s="98">
        <v>4546.9500000000007</v>
      </c>
      <c r="O343" s="98">
        <v>4538.2000000000007</v>
      </c>
      <c r="P343" s="98">
        <v>4531.21</v>
      </c>
      <c r="Q343" s="98">
        <v>4567.9799999999996</v>
      </c>
      <c r="R343" s="98">
        <v>4573.76</v>
      </c>
      <c r="S343" s="98">
        <v>4606.0600000000004</v>
      </c>
      <c r="T343" s="98">
        <v>4600.2000000000007</v>
      </c>
      <c r="U343" s="98">
        <v>4539.18</v>
      </c>
      <c r="V343" s="98">
        <v>4560.2000000000007</v>
      </c>
      <c r="W343" s="98">
        <v>4424.3500000000004</v>
      </c>
      <c r="X343" s="98">
        <v>4260.04</v>
      </c>
      <c r="Y343" s="98">
        <v>3803.1600000000003</v>
      </c>
    </row>
    <row r="344" spans="1:25" s="102" customFormat="1" ht="15.75" hidden="1" outlineLevel="1" x14ac:dyDescent="0.25">
      <c r="A344" s="101">
        <v>29</v>
      </c>
      <c r="B344" s="98">
        <v>3690.67</v>
      </c>
      <c r="C344" s="98">
        <v>3598.33</v>
      </c>
      <c r="D344" s="98">
        <v>3508.5600000000004</v>
      </c>
      <c r="E344" s="98">
        <v>3525.01</v>
      </c>
      <c r="F344" s="98">
        <v>3599.4300000000003</v>
      </c>
      <c r="G344" s="98">
        <v>3741.8500000000004</v>
      </c>
      <c r="H344" s="98">
        <v>4004.5</v>
      </c>
      <c r="I344" s="98">
        <v>4439.97</v>
      </c>
      <c r="J344" s="98">
        <v>4595.22</v>
      </c>
      <c r="K344" s="98">
        <v>4580.6900000000005</v>
      </c>
      <c r="L344" s="98">
        <v>4596.3500000000004</v>
      </c>
      <c r="M344" s="98">
        <v>4602.46</v>
      </c>
      <c r="N344" s="98">
        <v>4588.4500000000007</v>
      </c>
      <c r="O344" s="98">
        <v>4583.0400000000009</v>
      </c>
      <c r="P344" s="98">
        <v>4605.42</v>
      </c>
      <c r="Q344" s="98">
        <v>4645.8100000000004</v>
      </c>
      <c r="R344" s="98">
        <v>4651.55</v>
      </c>
      <c r="S344" s="98">
        <v>4660.05</v>
      </c>
      <c r="T344" s="98">
        <v>4665.57</v>
      </c>
      <c r="U344" s="98">
        <v>4646.5200000000004</v>
      </c>
      <c r="V344" s="98">
        <v>4562.34</v>
      </c>
      <c r="W344" s="98">
        <v>4558.8700000000008</v>
      </c>
      <c r="X344" s="98">
        <v>4335.1100000000006</v>
      </c>
      <c r="Y344" s="98">
        <v>3850.84</v>
      </c>
    </row>
    <row r="345" spans="1:25" s="68" customFormat="1" ht="15.75" collapsed="1" x14ac:dyDescent="0.25">
      <c r="A345" s="110">
        <v>30</v>
      </c>
      <c r="B345" s="98">
        <v>3710.5200000000004</v>
      </c>
      <c r="C345" s="98">
        <v>3682.1500000000005</v>
      </c>
      <c r="D345" s="98">
        <v>3553.1400000000003</v>
      </c>
      <c r="E345" s="98">
        <v>3568.7300000000005</v>
      </c>
      <c r="F345" s="98">
        <v>3606.9300000000003</v>
      </c>
      <c r="G345" s="98">
        <v>3731.26</v>
      </c>
      <c r="H345" s="98">
        <v>3956.3100000000004</v>
      </c>
      <c r="I345" s="98">
        <v>4384.16</v>
      </c>
      <c r="J345" s="98">
        <v>4520.2700000000004</v>
      </c>
      <c r="K345" s="98">
        <v>4577.8999999999996</v>
      </c>
      <c r="L345" s="98">
        <v>4576.59</v>
      </c>
      <c r="M345" s="98">
        <v>4540.4799999999996</v>
      </c>
      <c r="N345" s="98">
        <v>4519.0200000000004</v>
      </c>
      <c r="O345" s="98">
        <v>4478.2299999999996</v>
      </c>
      <c r="P345" s="98">
        <v>4479.1000000000004</v>
      </c>
      <c r="Q345" s="98">
        <v>4485.58</v>
      </c>
      <c r="R345" s="98">
        <v>4518.4500000000007</v>
      </c>
      <c r="S345" s="98">
        <v>4562.6499999999996</v>
      </c>
      <c r="T345" s="98">
        <v>4579.88</v>
      </c>
      <c r="U345" s="98">
        <v>4547.8500000000004</v>
      </c>
      <c r="V345" s="98">
        <v>4531.76</v>
      </c>
      <c r="W345" s="98">
        <v>4500.97</v>
      </c>
      <c r="X345" s="98">
        <v>4260.6500000000005</v>
      </c>
      <c r="Y345" s="98">
        <v>3799.75</v>
      </c>
    </row>
    <row r="346" spans="1:25" s="68" customFormat="1" ht="15.75" x14ac:dyDescent="0.25">
      <c r="A346" s="110">
        <v>31</v>
      </c>
      <c r="B346" s="98">
        <v>3765.7300000000005</v>
      </c>
      <c r="C346" s="98">
        <v>3688.57</v>
      </c>
      <c r="D346" s="98">
        <v>3587.96</v>
      </c>
      <c r="E346" s="98">
        <v>3556.1200000000003</v>
      </c>
      <c r="F346" s="98">
        <v>3560.9400000000005</v>
      </c>
      <c r="G346" s="98">
        <v>3662.0200000000004</v>
      </c>
      <c r="H346" s="98">
        <v>3701.78</v>
      </c>
      <c r="I346" s="98">
        <v>3803.5200000000004</v>
      </c>
      <c r="J346" s="98">
        <v>4110.54</v>
      </c>
      <c r="K346" s="98">
        <v>4369.93</v>
      </c>
      <c r="L346" s="98">
        <v>4335.21</v>
      </c>
      <c r="M346" s="98">
        <v>4317.1400000000003</v>
      </c>
      <c r="N346" s="98">
        <v>4318.1500000000005</v>
      </c>
      <c r="O346" s="98">
        <v>4311.58</v>
      </c>
      <c r="P346" s="98">
        <v>4343.0300000000007</v>
      </c>
      <c r="Q346" s="98">
        <v>4331.8600000000006</v>
      </c>
      <c r="R346" s="98">
        <v>4317.46</v>
      </c>
      <c r="S346" s="98">
        <v>4374.5200000000004</v>
      </c>
      <c r="T346" s="98">
        <v>4502.17</v>
      </c>
      <c r="U346" s="98">
        <v>4494.7700000000004</v>
      </c>
      <c r="V346" s="98">
        <v>4400.01</v>
      </c>
      <c r="W346" s="98">
        <v>4415.4400000000005</v>
      </c>
      <c r="X346" s="98">
        <v>4261.2300000000005</v>
      </c>
      <c r="Y346" s="98">
        <v>3832.07</v>
      </c>
    </row>
    <row r="347" spans="1:25" s="68" customFormat="1" ht="15.75" x14ac:dyDescent="0.25">
      <c r="A347" s="46"/>
    </row>
    <row r="348" spans="1:25" s="68" customFormat="1" ht="15.75" x14ac:dyDescent="0.25">
      <c r="A348" s="138" t="s">
        <v>32</v>
      </c>
      <c r="B348" s="138" t="s">
        <v>120</v>
      </c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r="349" spans="1:25" s="75" customFormat="1" ht="12.75" x14ac:dyDescent="0.2">
      <c r="A349" s="138"/>
      <c r="B349" s="74" t="s">
        <v>33</v>
      </c>
      <c r="C349" s="74" t="s">
        <v>34</v>
      </c>
      <c r="D349" s="74" t="s">
        <v>35</v>
      </c>
      <c r="E349" s="74" t="s">
        <v>36</v>
      </c>
      <c r="F349" s="74" t="s">
        <v>37</v>
      </c>
      <c r="G349" s="74" t="s">
        <v>38</v>
      </c>
      <c r="H349" s="74" t="s">
        <v>39</v>
      </c>
      <c r="I349" s="74" t="s">
        <v>40</v>
      </c>
      <c r="J349" s="74" t="s">
        <v>41</v>
      </c>
      <c r="K349" s="74" t="s">
        <v>42</v>
      </c>
      <c r="L349" s="74" t="s">
        <v>43</v>
      </c>
      <c r="M349" s="74" t="s">
        <v>44</v>
      </c>
      <c r="N349" s="74" t="s">
        <v>45</v>
      </c>
      <c r="O349" s="74" t="s">
        <v>46</v>
      </c>
      <c r="P349" s="74" t="s">
        <v>47</v>
      </c>
      <c r="Q349" s="74" t="s">
        <v>48</v>
      </c>
      <c r="R349" s="74" t="s">
        <v>49</v>
      </c>
      <c r="S349" s="74" t="s">
        <v>50</v>
      </c>
      <c r="T349" s="74" t="s">
        <v>51</v>
      </c>
      <c r="U349" s="74" t="s">
        <v>52</v>
      </c>
      <c r="V349" s="74" t="s">
        <v>53</v>
      </c>
      <c r="W349" s="74" t="s">
        <v>54</v>
      </c>
      <c r="X349" s="74" t="s">
        <v>55</v>
      </c>
      <c r="Y349" s="74" t="s">
        <v>56</v>
      </c>
    </row>
    <row r="350" spans="1:25" s="68" customFormat="1" ht="15.75" x14ac:dyDescent="0.25">
      <c r="A350" s="110">
        <v>1</v>
      </c>
      <c r="B350" s="98">
        <v>4161.1900000000005</v>
      </c>
      <c r="C350" s="98">
        <v>4103.21</v>
      </c>
      <c r="D350" s="98">
        <v>4094.1600000000003</v>
      </c>
      <c r="E350" s="98">
        <v>4095.4100000000003</v>
      </c>
      <c r="F350" s="98">
        <v>4162.7300000000005</v>
      </c>
      <c r="G350" s="98">
        <v>4382.97</v>
      </c>
      <c r="H350" s="98">
        <v>4775.88</v>
      </c>
      <c r="I350" s="98">
        <v>5190.71</v>
      </c>
      <c r="J350" s="98">
        <v>5295.88</v>
      </c>
      <c r="K350" s="98">
        <v>5223.8700000000008</v>
      </c>
      <c r="L350" s="98">
        <v>5312.32</v>
      </c>
      <c r="M350" s="98">
        <v>5302.32</v>
      </c>
      <c r="N350" s="98">
        <v>5211.22</v>
      </c>
      <c r="O350" s="98">
        <v>5293.2800000000007</v>
      </c>
      <c r="P350" s="98">
        <v>5291.57</v>
      </c>
      <c r="Q350" s="98">
        <v>5295.6</v>
      </c>
      <c r="R350" s="98">
        <v>5305.22</v>
      </c>
      <c r="S350" s="98">
        <v>5321.05</v>
      </c>
      <c r="T350" s="98">
        <v>5317.05</v>
      </c>
      <c r="U350" s="98">
        <v>5309.2900000000009</v>
      </c>
      <c r="V350" s="98">
        <v>5306.82</v>
      </c>
      <c r="W350" s="98">
        <v>5277.5400000000009</v>
      </c>
      <c r="X350" s="98">
        <v>5178.91</v>
      </c>
      <c r="Y350" s="98">
        <v>4416.4400000000005</v>
      </c>
    </row>
    <row r="351" spans="1:25" s="68" customFormat="1" ht="15.75" hidden="1" outlineLevel="1" x14ac:dyDescent="0.25">
      <c r="A351" s="110">
        <v>2</v>
      </c>
      <c r="B351" s="98">
        <v>4238.34</v>
      </c>
      <c r="C351" s="98">
        <v>4127.08</v>
      </c>
      <c r="D351" s="98">
        <v>4094.88</v>
      </c>
      <c r="E351" s="98">
        <v>4096.08</v>
      </c>
      <c r="F351" s="98">
        <v>4165.66</v>
      </c>
      <c r="G351" s="98">
        <v>4349.41</v>
      </c>
      <c r="H351" s="98">
        <v>4626.2800000000007</v>
      </c>
      <c r="I351" s="98">
        <v>5041.9400000000005</v>
      </c>
      <c r="J351" s="98">
        <v>5238.5600000000004</v>
      </c>
      <c r="K351" s="98">
        <v>5271.16</v>
      </c>
      <c r="L351" s="98">
        <v>5275.49</v>
      </c>
      <c r="M351" s="98">
        <v>5261.7900000000009</v>
      </c>
      <c r="N351" s="98">
        <v>5253.27</v>
      </c>
      <c r="O351" s="98">
        <v>5259.09</v>
      </c>
      <c r="P351" s="98">
        <v>5257.0400000000009</v>
      </c>
      <c r="Q351" s="98">
        <v>5258.66</v>
      </c>
      <c r="R351" s="98">
        <v>5125.47</v>
      </c>
      <c r="S351" s="98">
        <v>5295.31</v>
      </c>
      <c r="T351" s="98">
        <v>5291.4500000000007</v>
      </c>
      <c r="U351" s="98">
        <v>5291.55</v>
      </c>
      <c r="V351" s="98">
        <v>5282</v>
      </c>
      <c r="W351" s="98">
        <v>5213.67</v>
      </c>
      <c r="X351" s="98">
        <v>4923.71</v>
      </c>
      <c r="Y351" s="98">
        <v>4420.7000000000007</v>
      </c>
    </row>
    <row r="352" spans="1:25" s="68" customFormat="1" ht="15.75" hidden="1" outlineLevel="1" x14ac:dyDescent="0.25">
      <c r="A352" s="110">
        <v>3</v>
      </c>
      <c r="B352" s="98">
        <v>4357.3</v>
      </c>
      <c r="C352" s="98">
        <v>4270.47</v>
      </c>
      <c r="D352" s="98">
        <v>4208.3900000000003</v>
      </c>
      <c r="E352" s="98">
        <v>4151.91</v>
      </c>
      <c r="F352" s="98">
        <v>4164.26</v>
      </c>
      <c r="G352" s="98">
        <v>4274.63</v>
      </c>
      <c r="H352" s="98">
        <v>4370.62</v>
      </c>
      <c r="I352" s="98">
        <v>4570.8</v>
      </c>
      <c r="J352" s="98">
        <v>5092.9800000000005</v>
      </c>
      <c r="K352" s="98">
        <v>5211.9799999999996</v>
      </c>
      <c r="L352" s="98">
        <v>5253.63</v>
      </c>
      <c r="M352" s="98">
        <v>5257.0300000000007</v>
      </c>
      <c r="N352" s="98">
        <v>5257.0400000000009</v>
      </c>
      <c r="O352" s="98">
        <v>5258.7900000000009</v>
      </c>
      <c r="P352" s="98">
        <v>5258.4500000000007</v>
      </c>
      <c r="Q352" s="98">
        <v>5263.02</v>
      </c>
      <c r="R352" s="98">
        <v>5257.4</v>
      </c>
      <c r="S352" s="98">
        <v>5297.72</v>
      </c>
      <c r="T352" s="98">
        <v>5315.5300000000007</v>
      </c>
      <c r="U352" s="98">
        <v>5297.06</v>
      </c>
      <c r="V352" s="98">
        <v>5286.14</v>
      </c>
      <c r="W352" s="98">
        <v>5202.5200000000004</v>
      </c>
      <c r="X352" s="98">
        <v>4766.26</v>
      </c>
      <c r="Y352" s="98">
        <v>4463.57</v>
      </c>
    </row>
    <row r="353" spans="1:25" s="68" customFormat="1" ht="15.75" hidden="1" outlineLevel="1" x14ac:dyDescent="0.25">
      <c r="A353" s="110">
        <v>4</v>
      </c>
      <c r="B353" s="98">
        <v>4363.4500000000007</v>
      </c>
      <c r="C353" s="98">
        <v>4295.72</v>
      </c>
      <c r="D353" s="98">
        <v>4182.18</v>
      </c>
      <c r="E353" s="98">
        <v>4135.82</v>
      </c>
      <c r="F353" s="98">
        <v>4164.18</v>
      </c>
      <c r="G353" s="98">
        <v>4276.1900000000005</v>
      </c>
      <c r="H353" s="98">
        <v>4349.2700000000004</v>
      </c>
      <c r="I353" s="98">
        <v>4496.63</v>
      </c>
      <c r="J353" s="98">
        <v>4925.8999999999996</v>
      </c>
      <c r="K353" s="98">
        <v>5166.0400000000009</v>
      </c>
      <c r="L353" s="98">
        <v>5224.5400000000009</v>
      </c>
      <c r="M353" s="98">
        <v>5238.05</v>
      </c>
      <c r="N353" s="98">
        <v>5234.75</v>
      </c>
      <c r="O353" s="98">
        <v>5240.8100000000004</v>
      </c>
      <c r="P353" s="98">
        <v>5231.74</v>
      </c>
      <c r="Q353" s="98">
        <v>5236.9500000000007</v>
      </c>
      <c r="R353" s="98">
        <v>5265.7900000000009</v>
      </c>
      <c r="S353" s="98">
        <v>5316.6200000000008</v>
      </c>
      <c r="T353" s="98">
        <v>5334.0300000000007</v>
      </c>
      <c r="U353" s="98">
        <v>5323.1900000000005</v>
      </c>
      <c r="V353" s="98">
        <v>5284.05</v>
      </c>
      <c r="W353" s="98">
        <v>5247.3700000000008</v>
      </c>
      <c r="X353" s="98">
        <v>5122.0200000000004</v>
      </c>
      <c r="Y353" s="98">
        <v>4564.6499999999996</v>
      </c>
    </row>
    <row r="354" spans="1:25" s="68" customFormat="1" ht="15.75" hidden="1" outlineLevel="1" x14ac:dyDescent="0.25">
      <c r="A354" s="110">
        <v>5</v>
      </c>
      <c r="B354" s="98">
        <v>4423.9400000000005</v>
      </c>
      <c r="C354" s="98">
        <v>4342.67</v>
      </c>
      <c r="D354" s="98">
        <v>4293.16</v>
      </c>
      <c r="E354" s="98">
        <v>4263.22</v>
      </c>
      <c r="F354" s="98">
        <v>4333.13</v>
      </c>
      <c r="G354" s="98">
        <v>4454.5</v>
      </c>
      <c r="H354" s="98">
        <v>4916.22</v>
      </c>
      <c r="I354" s="98">
        <v>5266.2900000000009</v>
      </c>
      <c r="J354" s="98">
        <v>5384.09</v>
      </c>
      <c r="K354" s="98">
        <v>5395.0400000000009</v>
      </c>
      <c r="L354" s="98">
        <v>5397.24</v>
      </c>
      <c r="M354" s="98">
        <v>5385.7800000000007</v>
      </c>
      <c r="N354" s="98">
        <v>5378.41</v>
      </c>
      <c r="O354" s="98">
        <v>5381.23</v>
      </c>
      <c r="P354" s="98">
        <v>5385.67</v>
      </c>
      <c r="Q354" s="98">
        <v>5392.64</v>
      </c>
      <c r="R354" s="98">
        <v>5398.6900000000005</v>
      </c>
      <c r="S354" s="98">
        <v>5416.3600000000006</v>
      </c>
      <c r="T354" s="98">
        <v>5410.2900000000009</v>
      </c>
      <c r="U354" s="98">
        <v>5399.49</v>
      </c>
      <c r="V354" s="98">
        <v>5397.8700000000008</v>
      </c>
      <c r="W354" s="98">
        <v>5349.85</v>
      </c>
      <c r="X354" s="98">
        <v>5221.2299999999996</v>
      </c>
      <c r="Y354" s="98">
        <v>4510.37</v>
      </c>
    </row>
    <row r="355" spans="1:25" s="68" customFormat="1" ht="15.75" hidden="1" outlineLevel="1" x14ac:dyDescent="0.25">
      <c r="A355" s="110">
        <v>6</v>
      </c>
      <c r="B355" s="98">
        <v>4376.84</v>
      </c>
      <c r="C355" s="98">
        <v>4305.57</v>
      </c>
      <c r="D355" s="98">
        <v>4226.21</v>
      </c>
      <c r="E355" s="98">
        <v>4211.08</v>
      </c>
      <c r="F355" s="98">
        <v>4285.13</v>
      </c>
      <c r="G355" s="98">
        <v>4450.82</v>
      </c>
      <c r="H355" s="98">
        <v>4814.0200000000004</v>
      </c>
      <c r="I355" s="98">
        <v>5179.72</v>
      </c>
      <c r="J355" s="98">
        <v>5304.0400000000009</v>
      </c>
      <c r="K355" s="98">
        <v>5304.07</v>
      </c>
      <c r="L355" s="98">
        <v>5381.1</v>
      </c>
      <c r="M355" s="98">
        <v>5327.0400000000009</v>
      </c>
      <c r="N355" s="98">
        <v>5334.83</v>
      </c>
      <c r="O355" s="98">
        <v>5308.14</v>
      </c>
      <c r="P355" s="98">
        <v>5305.56</v>
      </c>
      <c r="Q355" s="98">
        <v>5321.74</v>
      </c>
      <c r="R355" s="98">
        <v>5334.92</v>
      </c>
      <c r="S355" s="98">
        <v>5403.05</v>
      </c>
      <c r="T355" s="98">
        <v>5402.88</v>
      </c>
      <c r="U355" s="98">
        <v>5390.5300000000007</v>
      </c>
      <c r="V355" s="98">
        <v>5371.17</v>
      </c>
      <c r="W355" s="98">
        <v>5244.1</v>
      </c>
      <c r="X355" s="98">
        <v>4896.97</v>
      </c>
      <c r="Y355" s="98">
        <v>4560.1000000000004</v>
      </c>
    </row>
    <row r="356" spans="1:25" s="68" customFormat="1" ht="15.75" hidden="1" outlineLevel="1" x14ac:dyDescent="0.25">
      <c r="A356" s="110">
        <v>7</v>
      </c>
      <c r="B356" s="98">
        <v>4371.37</v>
      </c>
      <c r="C356" s="98">
        <v>4290.8600000000006</v>
      </c>
      <c r="D356" s="98">
        <v>4229.1100000000006</v>
      </c>
      <c r="E356" s="98">
        <v>4229.99</v>
      </c>
      <c r="F356" s="98">
        <v>4331.8</v>
      </c>
      <c r="G356" s="98">
        <v>4483.17</v>
      </c>
      <c r="H356" s="98">
        <v>4965.5300000000007</v>
      </c>
      <c r="I356" s="98">
        <v>5317.07</v>
      </c>
      <c r="J356" s="98">
        <v>5389.66</v>
      </c>
      <c r="K356" s="98">
        <v>5389.7000000000007</v>
      </c>
      <c r="L356" s="98">
        <v>5334.71</v>
      </c>
      <c r="M356" s="98">
        <v>5330.07</v>
      </c>
      <c r="N356" s="98">
        <v>5307.14</v>
      </c>
      <c r="O356" s="98">
        <v>5278.7000000000007</v>
      </c>
      <c r="P356" s="98">
        <v>5328.9</v>
      </c>
      <c r="Q356" s="98">
        <v>5340.06</v>
      </c>
      <c r="R356" s="98">
        <v>5343.76</v>
      </c>
      <c r="S356" s="98">
        <v>5415.1</v>
      </c>
      <c r="T356" s="98">
        <v>5450.46</v>
      </c>
      <c r="U356" s="98">
        <v>5407.5300000000007</v>
      </c>
      <c r="V356" s="98">
        <v>5410.51</v>
      </c>
      <c r="W356" s="98">
        <v>5308.6</v>
      </c>
      <c r="X356" s="98">
        <v>5127.4800000000005</v>
      </c>
      <c r="Y356" s="98">
        <v>4524.7800000000007</v>
      </c>
    </row>
    <row r="357" spans="1:25" s="68" customFormat="1" ht="15.75" hidden="1" outlineLevel="1" x14ac:dyDescent="0.25">
      <c r="A357" s="110">
        <v>8</v>
      </c>
      <c r="B357" s="98">
        <v>4360.8</v>
      </c>
      <c r="C357" s="98">
        <v>4198.08</v>
      </c>
      <c r="D357" s="98">
        <v>4145.5300000000007</v>
      </c>
      <c r="E357" s="98">
        <v>4156.49</v>
      </c>
      <c r="F357" s="98">
        <v>4234.63</v>
      </c>
      <c r="G357" s="98">
        <v>4432.4400000000005</v>
      </c>
      <c r="H357" s="98">
        <v>4832.1400000000003</v>
      </c>
      <c r="I357" s="98">
        <v>5191.7299999999996</v>
      </c>
      <c r="J357" s="98">
        <v>5360.18</v>
      </c>
      <c r="K357" s="98">
        <v>5395.9500000000007</v>
      </c>
      <c r="L357" s="98">
        <v>5396.58</v>
      </c>
      <c r="M357" s="98">
        <v>5387.49</v>
      </c>
      <c r="N357" s="98">
        <v>5345.51</v>
      </c>
      <c r="O357" s="98">
        <v>5348.31</v>
      </c>
      <c r="P357" s="98">
        <v>5352.3600000000006</v>
      </c>
      <c r="Q357" s="98">
        <v>5346.1100000000006</v>
      </c>
      <c r="R357" s="98">
        <v>5368.08</v>
      </c>
      <c r="S357" s="98">
        <v>5368.49</v>
      </c>
      <c r="T357" s="98">
        <v>5390.13</v>
      </c>
      <c r="U357" s="98">
        <v>5384.41</v>
      </c>
      <c r="V357" s="98">
        <v>5345.22</v>
      </c>
      <c r="W357" s="98">
        <v>5183.09</v>
      </c>
      <c r="X357" s="98">
        <v>5124.0200000000004</v>
      </c>
      <c r="Y357" s="98">
        <v>4468.04</v>
      </c>
    </row>
    <row r="358" spans="1:25" s="68" customFormat="1" ht="15.75" hidden="1" outlineLevel="1" x14ac:dyDescent="0.25">
      <c r="A358" s="110">
        <v>9</v>
      </c>
      <c r="B358" s="98">
        <v>4347.1900000000005</v>
      </c>
      <c r="C358" s="98">
        <v>4168.3900000000003</v>
      </c>
      <c r="D358" s="98">
        <v>4130.46</v>
      </c>
      <c r="E358" s="98">
        <v>4180.2800000000007</v>
      </c>
      <c r="F358" s="98">
        <v>4290.74</v>
      </c>
      <c r="G358" s="98">
        <v>4454.05</v>
      </c>
      <c r="H358" s="98">
        <v>4920.4500000000007</v>
      </c>
      <c r="I358" s="98">
        <v>5220.4799999999996</v>
      </c>
      <c r="J358" s="98">
        <v>5324.47</v>
      </c>
      <c r="K358" s="98">
        <v>5377.82</v>
      </c>
      <c r="L358" s="98">
        <v>5292.21</v>
      </c>
      <c r="M358" s="98">
        <v>5305.99</v>
      </c>
      <c r="N358" s="98">
        <v>5320.7800000000007</v>
      </c>
      <c r="O358" s="98">
        <v>5327.72</v>
      </c>
      <c r="P358" s="98">
        <v>5322.1</v>
      </c>
      <c r="Q358" s="98">
        <v>5321.64</v>
      </c>
      <c r="R358" s="98">
        <v>5310.48</v>
      </c>
      <c r="S358" s="98">
        <v>5313.5300000000007</v>
      </c>
      <c r="T358" s="98">
        <v>5388.71</v>
      </c>
      <c r="U358" s="98">
        <v>5378.47</v>
      </c>
      <c r="V358" s="98">
        <v>5301.2000000000007</v>
      </c>
      <c r="W358" s="98">
        <v>5285.96</v>
      </c>
      <c r="X358" s="98">
        <v>5137.18</v>
      </c>
      <c r="Y358" s="98">
        <v>4498.13</v>
      </c>
    </row>
    <row r="359" spans="1:25" s="68" customFormat="1" ht="15.75" hidden="1" outlineLevel="1" x14ac:dyDescent="0.25">
      <c r="A359" s="110">
        <v>10</v>
      </c>
      <c r="B359" s="98">
        <v>4426.41</v>
      </c>
      <c r="C359" s="98">
        <v>4329.84</v>
      </c>
      <c r="D359" s="98">
        <v>4254.99</v>
      </c>
      <c r="E359" s="98">
        <v>4236.72</v>
      </c>
      <c r="F359" s="98">
        <v>4280.87</v>
      </c>
      <c r="G359" s="98">
        <v>4387.7800000000007</v>
      </c>
      <c r="H359" s="98">
        <v>4521.22</v>
      </c>
      <c r="I359" s="98">
        <v>4879.7300000000005</v>
      </c>
      <c r="J359" s="98">
        <v>5166.71</v>
      </c>
      <c r="K359" s="98">
        <v>5320.65</v>
      </c>
      <c r="L359" s="98">
        <v>5293.85</v>
      </c>
      <c r="M359" s="98">
        <v>5296.06</v>
      </c>
      <c r="N359" s="98">
        <v>5257</v>
      </c>
      <c r="O359" s="98">
        <v>5308.48</v>
      </c>
      <c r="P359" s="98">
        <v>5258.56</v>
      </c>
      <c r="Q359" s="98">
        <v>5256.17</v>
      </c>
      <c r="R359" s="98">
        <v>5115.2000000000007</v>
      </c>
      <c r="S359" s="98">
        <v>5216.83</v>
      </c>
      <c r="T359" s="98">
        <v>5232.99</v>
      </c>
      <c r="U359" s="98">
        <v>5180.41</v>
      </c>
      <c r="V359" s="98">
        <v>5315.15</v>
      </c>
      <c r="W359" s="98">
        <v>5268.21</v>
      </c>
      <c r="X359" s="98">
        <v>5139.74</v>
      </c>
      <c r="Y359" s="98">
        <v>4489.08</v>
      </c>
    </row>
    <row r="360" spans="1:25" s="68" customFormat="1" ht="15.75" hidden="1" outlineLevel="1" x14ac:dyDescent="0.25">
      <c r="A360" s="110">
        <v>11</v>
      </c>
      <c r="B360" s="98">
        <v>4424.8900000000003</v>
      </c>
      <c r="C360" s="98">
        <v>4332.1900000000005</v>
      </c>
      <c r="D360" s="98">
        <v>4243.99</v>
      </c>
      <c r="E360" s="98">
        <v>4218.37</v>
      </c>
      <c r="F360" s="98">
        <v>4259.6900000000005</v>
      </c>
      <c r="G360" s="98">
        <v>4365.84</v>
      </c>
      <c r="H360" s="98">
        <v>4400.2700000000004</v>
      </c>
      <c r="I360" s="98">
        <v>4471.24</v>
      </c>
      <c r="J360" s="98">
        <v>4958.4500000000007</v>
      </c>
      <c r="K360" s="98">
        <v>5152.22</v>
      </c>
      <c r="L360" s="98">
        <v>4923.9800000000005</v>
      </c>
      <c r="M360" s="98">
        <v>5108.58</v>
      </c>
      <c r="N360" s="98">
        <v>5087.2700000000004</v>
      </c>
      <c r="O360" s="98">
        <v>5212.8500000000004</v>
      </c>
      <c r="P360" s="98">
        <v>5163.58</v>
      </c>
      <c r="Q360" s="98">
        <v>5186.83</v>
      </c>
      <c r="R360" s="98">
        <v>5210.99</v>
      </c>
      <c r="S360" s="98">
        <v>5223.3900000000003</v>
      </c>
      <c r="T360" s="98">
        <v>5212.84</v>
      </c>
      <c r="U360" s="98">
        <v>5171.17</v>
      </c>
      <c r="V360" s="98">
        <v>5309.24</v>
      </c>
      <c r="W360" s="98">
        <v>5197.74</v>
      </c>
      <c r="X360" s="98">
        <v>5151.0600000000004</v>
      </c>
      <c r="Y360" s="98">
        <v>4470.58</v>
      </c>
    </row>
    <row r="361" spans="1:25" s="68" customFormat="1" ht="15.75" hidden="1" outlineLevel="1" x14ac:dyDescent="0.25">
      <c r="A361" s="110">
        <v>12</v>
      </c>
      <c r="B361" s="98">
        <v>4380.88</v>
      </c>
      <c r="C361" s="98">
        <v>4274.2800000000007</v>
      </c>
      <c r="D361" s="98">
        <v>4218.6100000000006</v>
      </c>
      <c r="E361" s="98">
        <v>4195.9800000000005</v>
      </c>
      <c r="F361" s="98">
        <v>4249.34</v>
      </c>
      <c r="G361" s="98">
        <v>4441.68</v>
      </c>
      <c r="H361" s="98">
        <v>4850.08</v>
      </c>
      <c r="I361" s="98">
        <v>5186.63</v>
      </c>
      <c r="J361" s="98">
        <v>5316.2000000000007</v>
      </c>
      <c r="K361" s="98">
        <v>5325.83</v>
      </c>
      <c r="L361" s="98">
        <v>5318.14</v>
      </c>
      <c r="M361" s="98">
        <v>5308.06</v>
      </c>
      <c r="N361" s="98">
        <v>5279.34</v>
      </c>
      <c r="O361" s="98">
        <v>5282.88</v>
      </c>
      <c r="P361" s="98">
        <v>5278.9</v>
      </c>
      <c r="Q361" s="98">
        <v>5274.7900000000009</v>
      </c>
      <c r="R361" s="98">
        <v>5300.91</v>
      </c>
      <c r="S361" s="98">
        <v>5328.64</v>
      </c>
      <c r="T361" s="98">
        <v>5341.6900000000005</v>
      </c>
      <c r="U361" s="98">
        <v>5332.64</v>
      </c>
      <c r="V361" s="98">
        <v>5311.09</v>
      </c>
      <c r="W361" s="98">
        <v>5163.3100000000004</v>
      </c>
      <c r="X361" s="98">
        <v>5120.34</v>
      </c>
      <c r="Y361" s="98">
        <v>4418.34</v>
      </c>
    </row>
    <row r="362" spans="1:25" s="68" customFormat="1" ht="15.75" hidden="1" outlineLevel="1" x14ac:dyDescent="0.25">
      <c r="A362" s="110">
        <v>13</v>
      </c>
      <c r="B362" s="98">
        <v>4288.75</v>
      </c>
      <c r="C362" s="98">
        <v>4142.72</v>
      </c>
      <c r="D362" s="98">
        <v>4098.79</v>
      </c>
      <c r="E362" s="98">
        <v>4105.01</v>
      </c>
      <c r="F362" s="98">
        <v>4158.42</v>
      </c>
      <c r="G362" s="98">
        <v>4358.6400000000003</v>
      </c>
      <c r="H362" s="98">
        <v>4604</v>
      </c>
      <c r="I362" s="98">
        <v>5101.1499999999996</v>
      </c>
      <c r="J362" s="98">
        <v>5281.26</v>
      </c>
      <c r="K362" s="98">
        <v>5321.27</v>
      </c>
      <c r="L362" s="98">
        <v>5328.4</v>
      </c>
      <c r="M362" s="98">
        <v>5318.26</v>
      </c>
      <c r="N362" s="98">
        <v>5288.5</v>
      </c>
      <c r="O362" s="98">
        <v>5304.4</v>
      </c>
      <c r="P362" s="98">
        <v>5301</v>
      </c>
      <c r="Q362" s="98">
        <v>5300.42</v>
      </c>
      <c r="R362" s="98">
        <v>5320.8600000000006</v>
      </c>
      <c r="S362" s="98">
        <v>5340.84</v>
      </c>
      <c r="T362" s="98">
        <v>5337.8700000000008</v>
      </c>
      <c r="U362" s="98">
        <v>5327.17</v>
      </c>
      <c r="V362" s="98">
        <v>5269.01</v>
      </c>
      <c r="W362" s="98">
        <v>5163.7800000000007</v>
      </c>
      <c r="X362" s="98">
        <v>4939.33</v>
      </c>
      <c r="Y362" s="98">
        <v>4394.24</v>
      </c>
    </row>
    <row r="363" spans="1:25" s="68" customFormat="1" ht="15.75" hidden="1" outlineLevel="1" x14ac:dyDescent="0.25">
      <c r="A363" s="110">
        <v>14</v>
      </c>
      <c r="B363" s="98">
        <v>4244.46</v>
      </c>
      <c r="C363" s="98">
        <v>4120.57</v>
      </c>
      <c r="D363" s="98">
        <v>4105.33</v>
      </c>
      <c r="E363" s="98">
        <v>4113.25</v>
      </c>
      <c r="F363" s="98">
        <v>4157.4800000000005</v>
      </c>
      <c r="G363" s="98">
        <v>4360.38</v>
      </c>
      <c r="H363" s="98">
        <v>4613.7300000000005</v>
      </c>
      <c r="I363" s="98">
        <v>5143.5300000000007</v>
      </c>
      <c r="J363" s="98">
        <v>5238.84</v>
      </c>
      <c r="K363" s="98">
        <v>5342.1100000000006</v>
      </c>
      <c r="L363" s="98">
        <v>5372.8</v>
      </c>
      <c r="M363" s="98">
        <v>5362.68</v>
      </c>
      <c r="N363" s="98">
        <v>5326.2000000000007</v>
      </c>
      <c r="O363" s="98">
        <v>5330.1900000000005</v>
      </c>
      <c r="P363" s="98">
        <v>5313.8700000000008</v>
      </c>
      <c r="Q363" s="98">
        <v>5312.16</v>
      </c>
      <c r="R363" s="98">
        <v>5346.41</v>
      </c>
      <c r="S363" s="98">
        <v>5342.51</v>
      </c>
      <c r="T363" s="98">
        <v>5322.33</v>
      </c>
      <c r="U363" s="98">
        <v>5326.1</v>
      </c>
      <c r="V363" s="98">
        <v>5171.09</v>
      </c>
      <c r="W363" s="98">
        <v>5037.57</v>
      </c>
      <c r="X363" s="98">
        <v>4937.9800000000005</v>
      </c>
      <c r="Y363" s="98">
        <v>4942.9800000000005</v>
      </c>
    </row>
    <row r="364" spans="1:25" s="68" customFormat="1" ht="15.75" hidden="1" outlineLevel="1" x14ac:dyDescent="0.25">
      <c r="A364" s="110">
        <v>15</v>
      </c>
      <c r="B364" s="98">
        <v>4478.87</v>
      </c>
      <c r="C364" s="98">
        <v>4355.12</v>
      </c>
      <c r="D364" s="98">
        <v>4302.8100000000004</v>
      </c>
      <c r="E364" s="98">
        <v>4297.37</v>
      </c>
      <c r="F364" s="98">
        <v>4341.16</v>
      </c>
      <c r="G364" s="98">
        <v>4480.22</v>
      </c>
      <c r="H364" s="98">
        <v>5131.17</v>
      </c>
      <c r="I364" s="98">
        <v>5244.1900000000005</v>
      </c>
      <c r="J364" s="98">
        <v>5246.84</v>
      </c>
      <c r="K364" s="98">
        <v>5272.7900000000009</v>
      </c>
      <c r="L364" s="98">
        <v>5267.08</v>
      </c>
      <c r="M364" s="98">
        <v>5254.5400000000009</v>
      </c>
      <c r="N364" s="98">
        <v>5246.97</v>
      </c>
      <c r="O364" s="98">
        <v>5246.5</v>
      </c>
      <c r="P364" s="98">
        <v>5244.8</v>
      </c>
      <c r="Q364" s="98">
        <v>5244.89</v>
      </c>
      <c r="R364" s="98">
        <v>5254.3</v>
      </c>
      <c r="S364" s="98">
        <v>5264.5</v>
      </c>
      <c r="T364" s="98">
        <v>5358.2800000000007</v>
      </c>
      <c r="U364" s="98">
        <v>5261.4</v>
      </c>
      <c r="V364" s="98">
        <v>5322.3</v>
      </c>
      <c r="W364" s="98">
        <v>5242.8100000000004</v>
      </c>
      <c r="X364" s="98">
        <v>5177.1100000000006</v>
      </c>
      <c r="Y364" s="98">
        <v>4561.79</v>
      </c>
    </row>
    <row r="365" spans="1:25" s="68" customFormat="1" ht="15.75" hidden="1" outlineLevel="1" x14ac:dyDescent="0.25">
      <c r="A365" s="110">
        <v>16</v>
      </c>
      <c r="B365" s="98">
        <v>4363.29</v>
      </c>
      <c r="C365" s="98">
        <v>4260.38</v>
      </c>
      <c r="D365" s="98">
        <v>4184</v>
      </c>
      <c r="E365" s="98">
        <v>4191.71</v>
      </c>
      <c r="F365" s="98">
        <v>4258.2000000000007</v>
      </c>
      <c r="G365" s="98">
        <v>4386.71</v>
      </c>
      <c r="H365" s="98">
        <v>4770.5300000000007</v>
      </c>
      <c r="I365" s="98">
        <v>5151.32</v>
      </c>
      <c r="J365" s="98">
        <v>5332.6900000000005</v>
      </c>
      <c r="K365" s="98">
        <v>5369.6</v>
      </c>
      <c r="L365" s="98">
        <v>5375.8700000000008</v>
      </c>
      <c r="M365" s="98">
        <v>5369.65</v>
      </c>
      <c r="N365" s="98">
        <v>5339.1</v>
      </c>
      <c r="O365" s="98">
        <v>5340.56</v>
      </c>
      <c r="P365" s="98">
        <v>5339.0300000000007</v>
      </c>
      <c r="Q365" s="98">
        <v>5335.89</v>
      </c>
      <c r="R365" s="98">
        <v>5362.91</v>
      </c>
      <c r="S365" s="98">
        <v>5380.02</v>
      </c>
      <c r="T365" s="98">
        <v>5375.85</v>
      </c>
      <c r="U365" s="98">
        <v>5368.66</v>
      </c>
      <c r="V365" s="98">
        <v>5329.98</v>
      </c>
      <c r="W365" s="98">
        <v>5298.39</v>
      </c>
      <c r="X365" s="98">
        <v>5157.6000000000004</v>
      </c>
      <c r="Y365" s="98">
        <v>4634.51</v>
      </c>
    </row>
    <row r="366" spans="1:25" s="68" customFormat="1" ht="15.75" hidden="1" outlineLevel="1" x14ac:dyDescent="0.25">
      <c r="A366" s="110">
        <v>17</v>
      </c>
      <c r="B366" s="98">
        <v>4948.68</v>
      </c>
      <c r="C366" s="98">
        <v>4645.4400000000005</v>
      </c>
      <c r="D366" s="98">
        <v>4525.5300000000007</v>
      </c>
      <c r="E366" s="98">
        <v>4503.46</v>
      </c>
      <c r="F366" s="98">
        <v>4536.8500000000004</v>
      </c>
      <c r="G366" s="98">
        <v>4697.3600000000006</v>
      </c>
      <c r="H366" s="98">
        <v>5144.33</v>
      </c>
      <c r="I366" s="98">
        <v>5291.0400000000009</v>
      </c>
      <c r="J366" s="98">
        <v>5340.96</v>
      </c>
      <c r="K366" s="98">
        <v>5406.7900000000009</v>
      </c>
      <c r="L366" s="98">
        <v>5416.05</v>
      </c>
      <c r="M366" s="98">
        <v>5402.01</v>
      </c>
      <c r="N366" s="98">
        <v>5368.4400000000005</v>
      </c>
      <c r="O366" s="98">
        <v>5371.81</v>
      </c>
      <c r="P366" s="98">
        <v>5368.09</v>
      </c>
      <c r="Q366" s="98">
        <v>5369.97</v>
      </c>
      <c r="R366" s="98">
        <v>5386.25</v>
      </c>
      <c r="S366" s="98">
        <v>5434.49</v>
      </c>
      <c r="T366" s="98">
        <v>5459.06</v>
      </c>
      <c r="U366" s="98">
        <v>5444.88</v>
      </c>
      <c r="V366" s="98">
        <v>5380.41</v>
      </c>
      <c r="W366" s="98">
        <v>5349.7800000000007</v>
      </c>
      <c r="X366" s="98">
        <v>5311.2800000000007</v>
      </c>
      <c r="Y366" s="98">
        <v>5091.88</v>
      </c>
    </row>
    <row r="367" spans="1:25" s="68" customFormat="1" ht="15.75" hidden="1" outlineLevel="1" x14ac:dyDescent="0.25">
      <c r="A367" s="110">
        <v>18</v>
      </c>
      <c r="B367" s="98">
        <v>4574.8100000000004</v>
      </c>
      <c r="C367" s="98">
        <v>4451.05</v>
      </c>
      <c r="D367" s="98">
        <v>4379.3600000000006</v>
      </c>
      <c r="E367" s="98">
        <v>4355.83</v>
      </c>
      <c r="F367" s="98">
        <v>4374.9500000000007</v>
      </c>
      <c r="G367" s="98">
        <v>4455.79</v>
      </c>
      <c r="H367" s="98">
        <v>4500.84</v>
      </c>
      <c r="I367" s="98">
        <v>4608.55</v>
      </c>
      <c r="J367" s="98">
        <v>5176.84</v>
      </c>
      <c r="K367" s="98">
        <v>5273.91</v>
      </c>
      <c r="L367" s="98">
        <v>5293.25</v>
      </c>
      <c r="M367" s="98">
        <v>5290.0400000000009</v>
      </c>
      <c r="N367" s="98">
        <v>5279.72</v>
      </c>
      <c r="O367" s="98">
        <v>5277.8</v>
      </c>
      <c r="P367" s="98">
        <v>5278.65</v>
      </c>
      <c r="Q367" s="98">
        <v>5279.52</v>
      </c>
      <c r="R367" s="98">
        <v>5290.55</v>
      </c>
      <c r="S367" s="98">
        <v>5310.2900000000009</v>
      </c>
      <c r="T367" s="98">
        <v>5301.97</v>
      </c>
      <c r="U367" s="98">
        <v>5298.39</v>
      </c>
      <c r="V367" s="98">
        <v>5371.8600000000006</v>
      </c>
      <c r="W367" s="98">
        <v>5338.74</v>
      </c>
      <c r="X367" s="98">
        <v>5198.1100000000006</v>
      </c>
      <c r="Y367" s="98">
        <v>4707.2700000000004</v>
      </c>
    </row>
    <row r="368" spans="1:25" s="68" customFormat="1" ht="15.75" hidden="1" outlineLevel="1" x14ac:dyDescent="0.25">
      <c r="A368" s="110">
        <v>19</v>
      </c>
      <c r="B368" s="98">
        <v>4489.0300000000007</v>
      </c>
      <c r="C368" s="98">
        <v>4380.4800000000005</v>
      </c>
      <c r="D368" s="98">
        <v>4321.05</v>
      </c>
      <c r="E368" s="98">
        <v>4365.82</v>
      </c>
      <c r="F368" s="98">
        <v>4391.4500000000007</v>
      </c>
      <c r="G368" s="98">
        <v>4562.5300000000007</v>
      </c>
      <c r="H368" s="98">
        <v>5113.3100000000004</v>
      </c>
      <c r="I368" s="98">
        <v>5339.39</v>
      </c>
      <c r="J368" s="98">
        <v>5381.05</v>
      </c>
      <c r="K368" s="98">
        <v>5415.57</v>
      </c>
      <c r="L368" s="98">
        <v>5414.05</v>
      </c>
      <c r="M368" s="98">
        <v>5374.76</v>
      </c>
      <c r="N368" s="98">
        <v>5355.6200000000008</v>
      </c>
      <c r="O368" s="98">
        <v>5367.13</v>
      </c>
      <c r="P368" s="98">
        <v>5367.17</v>
      </c>
      <c r="Q368" s="98">
        <v>5364.6200000000008</v>
      </c>
      <c r="R368" s="98">
        <v>5385.73</v>
      </c>
      <c r="S368" s="98">
        <v>5400.49</v>
      </c>
      <c r="T368" s="98">
        <v>5415.68</v>
      </c>
      <c r="U368" s="98">
        <v>5414.56</v>
      </c>
      <c r="V368" s="98">
        <v>5374.8</v>
      </c>
      <c r="W368" s="98">
        <v>5339.05</v>
      </c>
      <c r="X368" s="98">
        <v>5264.85</v>
      </c>
      <c r="Y368" s="98">
        <v>4695.3999999999996</v>
      </c>
    </row>
    <row r="369" spans="1:25" s="68" customFormat="1" ht="15.75" hidden="1" outlineLevel="1" x14ac:dyDescent="0.25">
      <c r="A369" s="110">
        <v>20</v>
      </c>
      <c r="B369" s="98">
        <v>4500.59</v>
      </c>
      <c r="C369" s="98">
        <v>4409.79</v>
      </c>
      <c r="D369" s="98">
        <v>4371.75</v>
      </c>
      <c r="E369" s="98">
        <v>4368.99</v>
      </c>
      <c r="F369" s="98">
        <v>4402.92</v>
      </c>
      <c r="G369" s="98">
        <v>4578.41</v>
      </c>
      <c r="H369" s="98">
        <v>5143.33</v>
      </c>
      <c r="I369" s="98">
        <v>5322.26</v>
      </c>
      <c r="J369" s="98">
        <v>5418.09</v>
      </c>
      <c r="K369" s="98">
        <v>5511.8600000000006</v>
      </c>
      <c r="L369" s="98">
        <v>5508.67</v>
      </c>
      <c r="M369" s="98">
        <v>5505.42</v>
      </c>
      <c r="N369" s="98">
        <v>5425.57</v>
      </c>
      <c r="O369" s="98">
        <v>5466.22</v>
      </c>
      <c r="P369" s="98">
        <v>5468.9</v>
      </c>
      <c r="Q369" s="98">
        <v>5477.77</v>
      </c>
      <c r="R369" s="98">
        <v>5502.48</v>
      </c>
      <c r="S369" s="98">
        <v>5510.35</v>
      </c>
      <c r="T369" s="98">
        <v>5531.75</v>
      </c>
      <c r="U369" s="98">
        <v>5483.4500000000007</v>
      </c>
      <c r="V369" s="98">
        <v>5428.4</v>
      </c>
      <c r="W369" s="98">
        <v>5396.26</v>
      </c>
      <c r="X369" s="98">
        <v>5345.15</v>
      </c>
      <c r="Y369" s="98">
        <v>5142.4500000000007</v>
      </c>
    </row>
    <row r="370" spans="1:25" s="68" customFormat="1" ht="15.75" hidden="1" outlineLevel="1" x14ac:dyDescent="0.25">
      <c r="A370" s="110">
        <v>21</v>
      </c>
      <c r="B370" s="98">
        <v>4544.72</v>
      </c>
      <c r="C370" s="98">
        <v>4469.87</v>
      </c>
      <c r="D370" s="98">
        <v>4401.79</v>
      </c>
      <c r="E370" s="98">
        <v>4397.5300000000007</v>
      </c>
      <c r="F370" s="98">
        <v>4467.55</v>
      </c>
      <c r="G370" s="98">
        <v>4670.9500000000007</v>
      </c>
      <c r="H370" s="98">
        <v>5134.1400000000003</v>
      </c>
      <c r="I370" s="98">
        <v>5344.8600000000006</v>
      </c>
      <c r="J370" s="98">
        <v>5515.6200000000008</v>
      </c>
      <c r="K370" s="98">
        <v>5634.0400000000009</v>
      </c>
      <c r="L370" s="98">
        <v>5632.2900000000009</v>
      </c>
      <c r="M370" s="98">
        <v>5594.1900000000005</v>
      </c>
      <c r="N370" s="98">
        <v>5559.3</v>
      </c>
      <c r="O370" s="98">
        <v>5568.4500000000007</v>
      </c>
      <c r="P370" s="98">
        <v>5578.67</v>
      </c>
      <c r="Q370" s="98">
        <v>5553.06</v>
      </c>
      <c r="R370" s="98">
        <v>5552.05</v>
      </c>
      <c r="S370" s="98">
        <v>5592.1100000000006</v>
      </c>
      <c r="T370" s="98">
        <v>5625.63</v>
      </c>
      <c r="U370" s="98">
        <v>5597.31</v>
      </c>
      <c r="V370" s="98">
        <v>5458.88</v>
      </c>
      <c r="W370" s="98">
        <v>5372.23</v>
      </c>
      <c r="X370" s="98">
        <v>5303.0300000000007</v>
      </c>
      <c r="Y370" s="98">
        <v>5107.47</v>
      </c>
    </row>
    <row r="371" spans="1:25" s="68" customFormat="1" ht="15.75" hidden="1" outlineLevel="1" x14ac:dyDescent="0.25">
      <c r="A371" s="110">
        <v>22</v>
      </c>
      <c r="B371" s="98">
        <v>4554.76</v>
      </c>
      <c r="C371" s="98">
        <v>4492.1499999999996</v>
      </c>
      <c r="D371" s="98">
        <v>4458.04</v>
      </c>
      <c r="E371" s="98">
        <v>4453.2700000000004</v>
      </c>
      <c r="F371" s="98">
        <v>4481.74</v>
      </c>
      <c r="G371" s="98">
        <v>4693.76</v>
      </c>
      <c r="H371" s="98">
        <v>5133.05</v>
      </c>
      <c r="I371" s="98">
        <v>5321.15</v>
      </c>
      <c r="J371" s="98">
        <v>5381.9500000000007</v>
      </c>
      <c r="K371" s="98">
        <v>5459.15</v>
      </c>
      <c r="L371" s="98">
        <v>5458.17</v>
      </c>
      <c r="M371" s="98">
        <v>5454</v>
      </c>
      <c r="N371" s="98">
        <v>5426.56</v>
      </c>
      <c r="O371" s="98">
        <v>5398.1</v>
      </c>
      <c r="P371" s="98">
        <v>5392.05</v>
      </c>
      <c r="Q371" s="98">
        <v>5422.05</v>
      </c>
      <c r="R371" s="98">
        <v>5420.97</v>
      </c>
      <c r="S371" s="98">
        <v>5444.8600000000006</v>
      </c>
      <c r="T371" s="98">
        <v>5464.97</v>
      </c>
      <c r="U371" s="98">
        <v>5473.71</v>
      </c>
      <c r="V371" s="98">
        <v>5379.02</v>
      </c>
      <c r="W371" s="98">
        <v>5346.39</v>
      </c>
      <c r="X371" s="98">
        <v>5301.81</v>
      </c>
      <c r="Y371" s="98">
        <v>4920.8600000000006</v>
      </c>
    </row>
    <row r="372" spans="1:25" s="68" customFormat="1" ht="15.75" hidden="1" outlineLevel="1" x14ac:dyDescent="0.25">
      <c r="A372" s="110">
        <v>23</v>
      </c>
      <c r="B372" s="98">
        <v>4558.9400000000005</v>
      </c>
      <c r="C372" s="98">
        <v>4498.76</v>
      </c>
      <c r="D372" s="98">
        <v>4459.83</v>
      </c>
      <c r="E372" s="98">
        <v>4455.71</v>
      </c>
      <c r="F372" s="98">
        <v>4502.47</v>
      </c>
      <c r="G372" s="98">
        <v>4667.6100000000006</v>
      </c>
      <c r="H372" s="98">
        <v>5054.0600000000004</v>
      </c>
      <c r="I372" s="98">
        <v>5309.07</v>
      </c>
      <c r="J372" s="98">
        <v>5379.3600000000006</v>
      </c>
      <c r="K372" s="98">
        <v>5428.81</v>
      </c>
      <c r="L372" s="98">
        <v>5432.8700000000008</v>
      </c>
      <c r="M372" s="98">
        <v>5391.43</v>
      </c>
      <c r="N372" s="98">
        <v>5368.71</v>
      </c>
      <c r="O372" s="98">
        <v>5368.81</v>
      </c>
      <c r="P372" s="98">
        <v>5365.84</v>
      </c>
      <c r="Q372" s="98">
        <v>5367.0400000000009</v>
      </c>
      <c r="R372" s="98">
        <v>5383.5</v>
      </c>
      <c r="S372" s="98">
        <v>5407.22</v>
      </c>
      <c r="T372" s="98">
        <v>5431.6900000000005</v>
      </c>
      <c r="U372" s="98">
        <v>5415.43</v>
      </c>
      <c r="V372" s="98">
        <v>5372.42</v>
      </c>
      <c r="W372" s="98">
        <v>5333.97</v>
      </c>
      <c r="X372" s="98">
        <v>5201.7000000000007</v>
      </c>
      <c r="Y372" s="98">
        <v>4930.1499999999996</v>
      </c>
    </row>
    <row r="373" spans="1:25" s="68" customFormat="1" ht="15.75" hidden="1" outlineLevel="1" x14ac:dyDescent="0.25">
      <c r="A373" s="110">
        <v>24</v>
      </c>
      <c r="B373" s="98">
        <v>4915.2700000000004</v>
      </c>
      <c r="C373" s="98">
        <v>4751.76</v>
      </c>
      <c r="D373" s="98">
        <v>4579.62</v>
      </c>
      <c r="E373" s="98">
        <v>4536.62</v>
      </c>
      <c r="F373" s="98">
        <v>4585.5600000000004</v>
      </c>
      <c r="G373" s="98">
        <v>4681.1900000000005</v>
      </c>
      <c r="H373" s="98">
        <v>4868.2800000000007</v>
      </c>
      <c r="I373" s="98">
        <v>5088.51</v>
      </c>
      <c r="J373" s="98">
        <v>5352.3</v>
      </c>
      <c r="K373" s="98">
        <v>5446.1</v>
      </c>
      <c r="L373" s="98">
        <v>5482.73</v>
      </c>
      <c r="M373" s="98">
        <v>5457.74</v>
      </c>
      <c r="N373" s="98">
        <v>5435.26</v>
      </c>
      <c r="O373" s="98">
        <v>5436.1200000000008</v>
      </c>
      <c r="P373" s="98">
        <v>5432.1900000000005</v>
      </c>
      <c r="Q373" s="98">
        <v>5434.72</v>
      </c>
      <c r="R373" s="98">
        <v>5460.42</v>
      </c>
      <c r="S373" s="98">
        <v>5498.01</v>
      </c>
      <c r="T373" s="98">
        <v>5535.3</v>
      </c>
      <c r="U373" s="98">
        <v>5521.1</v>
      </c>
      <c r="V373" s="98">
        <v>5238.8700000000008</v>
      </c>
      <c r="W373" s="98">
        <v>5347.35</v>
      </c>
      <c r="X373" s="98">
        <v>5303.85</v>
      </c>
      <c r="Y373" s="98">
        <v>5005.6400000000003</v>
      </c>
    </row>
    <row r="374" spans="1:25" s="68" customFormat="1" ht="15.75" hidden="1" outlineLevel="1" x14ac:dyDescent="0.25">
      <c r="A374" s="110">
        <v>25</v>
      </c>
      <c r="B374" s="98">
        <v>4824.8100000000004</v>
      </c>
      <c r="C374" s="98">
        <v>4562.0200000000004</v>
      </c>
      <c r="D374" s="98">
        <v>4484</v>
      </c>
      <c r="E374" s="98">
        <v>4461.8</v>
      </c>
      <c r="F374" s="98">
        <v>4481.87</v>
      </c>
      <c r="G374" s="98">
        <v>4544.01</v>
      </c>
      <c r="H374" s="98">
        <v>4664.46</v>
      </c>
      <c r="I374" s="98">
        <v>4894.1100000000006</v>
      </c>
      <c r="J374" s="98">
        <v>5154.01</v>
      </c>
      <c r="K374" s="98">
        <v>5211.83</v>
      </c>
      <c r="L374" s="98">
        <v>5370.84</v>
      </c>
      <c r="M374" s="98">
        <v>5366.15</v>
      </c>
      <c r="N374" s="98">
        <v>5354.02</v>
      </c>
      <c r="O374" s="98">
        <v>5370.41</v>
      </c>
      <c r="P374" s="98">
        <v>5367.55</v>
      </c>
      <c r="Q374" s="98">
        <v>5374.56</v>
      </c>
      <c r="R374" s="98">
        <v>5398.6100000000006</v>
      </c>
      <c r="S374" s="98">
        <v>5432.59</v>
      </c>
      <c r="T374" s="98">
        <v>5456.24</v>
      </c>
      <c r="U374" s="98">
        <v>5455.17</v>
      </c>
      <c r="V374" s="98">
        <v>5411.2800000000007</v>
      </c>
      <c r="W374" s="98">
        <v>5345.15</v>
      </c>
      <c r="X374" s="98">
        <v>5201.71</v>
      </c>
      <c r="Y374" s="98">
        <v>4946.99</v>
      </c>
    </row>
    <row r="375" spans="1:25" s="68" customFormat="1" ht="15.75" hidden="1" outlineLevel="1" x14ac:dyDescent="0.25">
      <c r="A375" s="110">
        <v>26</v>
      </c>
      <c r="B375" s="98">
        <v>4518.58</v>
      </c>
      <c r="C375" s="98">
        <v>4441.51</v>
      </c>
      <c r="D375" s="98">
        <v>4400.9800000000005</v>
      </c>
      <c r="E375" s="98">
        <v>4388.79</v>
      </c>
      <c r="F375" s="98">
        <v>4445.92</v>
      </c>
      <c r="G375" s="98">
        <v>4594.18</v>
      </c>
      <c r="H375" s="98">
        <v>4958.47</v>
      </c>
      <c r="I375" s="98">
        <v>5257.06</v>
      </c>
      <c r="J375" s="98">
        <v>5437.27</v>
      </c>
      <c r="K375" s="98">
        <v>5486.15</v>
      </c>
      <c r="L375" s="98">
        <v>5466.58</v>
      </c>
      <c r="M375" s="98">
        <v>5450.02</v>
      </c>
      <c r="N375" s="98">
        <v>5430.91</v>
      </c>
      <c r="O375" s="98">
        <v>5426.39</v>
      </c>
      <c r="P375" s="98">
        <v>5418.24</v>
      </c>
      <c r="Q375" s="98">
        <v>5413.7800000000007</v>
      </c>
      <c r="R375" s="98">
        <v>5434.3700000000008</v>
      </c>
      <c r="S375" s="98">
        <v>5436.35</v>
      </c>
      <c r="T375" s="98">
        <v>5465.75</v>
      </c>
      <c r="U375" s="98">
        <v>5448.81</v>
      </c>
      <c r="V375" s="98">
        <v>5393.3600000000006</v>
      </c>
      <c r="W375" s="98">
        <v>5316.5300000000007</v>
      </c>
      <c r="X375" s="98">
        <v>5052.04</v>
      </c>
      <c r="Y375" s="98">
        <v>4781.3</v>
      </c>
    </row>
    <row r="376" spans="1:25" s="68" customFormat="1" ht="15.75" hidden="1" outlineLevel="1" x14ac:dyDescent="0.25">
      <c r="A376" s="110">
        <v>27</v>
      </c>
      <c r="B376" s="98">
        <v>4449.59</v>
      </c>
      <c r="C376" s="98">
        <v>4372.32</v>
      </c>
      <c r="D376" s="98">
        <v>4359.01</v>
      </c>
      <c r="E376" s="98">
        <v>4304.09</v>
      </c>
      <c r="F376" s="98">
        <v>4375.79</v>
      </c>
      <c r="G376" s="98">
        <v>4492.62</v>
      </c>
      <c r="H376" s="98">
        <v>4914.26</v>
      </c>
      <c r="I376" s="98">
        <v>5121.72</v>
      </c>
      <c r="J376" s="98">
        <v>5263.2800000000007</v>
      </c>
      <c r="K376" s="98">
        <v>5329.02</v>
      </c>
      <c r="L376" s="98">
        <v>5328.1100000000006</v>
      </c>
      <c r="M376" s="98">
        <v>5317.51</v>
      </c>
      <c r="N376" s="98">
        <v>5337.31</v>
      </c>
      <c r="O376" s="98">
        <v>5320.32</v>
      </c>
      <c r="P376" s="98">
        <v>5261.48</v>
      </c>
      <c r="Q376" s="98">
        <v>5242.8100000000004</v>
      </c>
      <c r="R376" s="98">
        <v>5322.51</v>
      </c>
      <c r="S376" s="98">
        <v>5368.1200000000008</v>
      </c>
      <c r="T376" s="98">
        <v>5348.5400000000009</v>
      </c>
      <c r="U376" s="98">
        <v>5335.58</v>
      </c>
      <c r="V376" s="98">
        <v>5289.71</v>
      </c>
      <c r="W376" s="98">
        <v>4939.9500000000007</v>
      </c>
      <c r="X376" s="98">
        <v>4940.2700000000004</v>
      </c>
      <c r="Y376" s="98">
        <v>4439.8500000000004</v>
      </c>
    </row>
    <row r="377" spans="1:25" s="68" customFormat="1" ht="15.75" hidden="1" outlineLevel="1" x14ac:dyDescent="0.25">
      <c r="A377" s="110">
        <v>28</v>
      </c>
      <c r="B377" s="98">
        <v>4376.51</v>
      </c>
      <c r="C377" s="98">
        <v>4295.79</v>
      </c>
      <c r="D377" s="98">
        <v>4227.6100000000006</v>
      </c>
      <c r="E377" s="98">
        <v>4213.2300000000005</v>
      </c>
      <c r="F377" s="98">
        <v>4289.3999999999996</v>
      </c>
      <c r="G377" s="98">
        <v>4390.0200000000004</v>
      </c>
      <c r="H377" s="98">
        <v>4600.3600000000006</v>
      </c>
      <c r="I377" s="98">
        <v>5064.54</v>
      </c>
      <c r="J377" s="98">
        <v>5179.7800000000007</v>
      </c>
      <c r="K377" s="98">
        <v>5243.42</v>
      </c>
      <c r="L377" s="98">
        <v>5255.34</v>
      </c>
      <c r="M377" s="98">
        <v>5238.41</v>
      </c>
      <c r="N377" s="98">
        <v>5230.74</v>
      </c>
      <c r="O377" s="98">
        <v>5221.99</v>
      </c>
      <c r="P377" s="98">
        <v>5215</v>
      </c>
      <c r="Q377" s="98">
        <v>5251.77</v>
      </c>
      <c r="R377" s="98">
        <v>5257.55</v>
      </c>
      <c r="S377" s="98">
        <v>5289.85</v>
      </c>
      <c r="T377" s="98">
        <v>5283.99</v>
      </c>
      <c r="U377" s="98">
        <v>5222.97</v>
      </c>
      <c r="V377" s="98">
        <v>5243.99</v>
      </c>
      <c r="W377" s="98">
        <v>5108.1400000000003</v>
      </c>
      <c r="X377" s="98">
        <v>4943.83</v>
      </c>
      <c r="Y377" s="98">
        <v>4486.9500000000007</v>
      </c>
    </row>
    <row r="378" spans="1:25" s="68" customFormat="1" ht="15.75" hidden="1" outlineLevel="1" x14ac:dyDescent="0.25">
      <c r="A378" s="110">
        <v>29</v>
      </c>
      <c r="B378" s="98">
        <v>4374.46</v>
      </c>
      <c r="C378" s="98">
        <v>4282.12</v>
      </c>
      <c r="D378" s="98">
        <v>4192.3500000000004</v>
      </c>
      <c r="E378" s="98">
        <v>4208.8</v>
      </c>
      <c r="F378" s="98">
        <v>4283.22</v>
      </c>
      <c r="G378" s="98">
        <v>4425.6400000000003</v>
      </c>
      <c r="H378" s="98">
        <v>4688.29</v>
      </c>
      <c r="I378" s="98">
        <v>5123.76</v>
      </c>
      <c r="J378" s="98">
        <v>5279.01</v>
      </c>
      <c r="K378" s="98">
        <v>5264.48</v>
      </c>
      <c r="L378" s="98">
        <v>5280.14</v>
      </c>
      <c r="M378" s="98">
        <v>5286.25</v>
      </c>
      <c r="N378" s="98">
        <v>5272.24</v>
      </c>
      <c r="O378" s="98">
        <v>5266.83</v>
      </c>
      <c r="P378" s="98">
        <v>5289.21</v>
      </c>
      <c r="Q378" s="98">
        <v>5329.6</v>
      </c>
      <c r="R378" s="98">
        <v>5335.34</v>
      </c>
      <c r="S378" s="98">
        <v>5343.84</v>
      </c>
      <c r="T378" s="98">
        <v>5349.3600000000006</v>
      </c>
      <c r="U378" s="98">
        <v>5330.31</v>
      </c>
      <c r="V378" s="98">
        <v>5246.13</v>
      </c>
      <c r="W378" s="98">
        <v>5242.66</v>
      </c>
      <c r="X378" s="98">
        <v>5018.8999999999996</v>
      </c>
      <c r="Y378" s="98">
        <v>4534.63</v>
      </c>
    </row>
    <row r="379" spans="1:25" s="68" customFormat="1" ht="15.75" collapsed="1" x14ac:dyDescent="0.25">
      <c r="A379" s="110">
        <v>30</v>
      </c>
      <c r="B379" s="98">
        <v>4394.3100000000004</v>
      </c>
      <c r="C379" s="98">
        <v>4365.9400000000005</v>
      </c>
      <c r="D379" s="98">
        <v>4236.93</v>
      </c>
      <c r="E379" s="98">
        <v>4252.5200000000004</v>
      </c>
      <c r="F379" s="98">
        <v>4290.72</v>
      </c>
      <c r="G379" s="98">
        <v>4415.05</v>
      </c>
      <c r="H379" s="98">
        <v>4640.1000000000004</v>
      </c>
      <c r="I379" s="98">
        <v>5067.9500000000007</v>
      </c>
      <c r="J379" s="98">
        <v>5204.0600000000004</v>
      </c>
      <c r="K379" s="98">
        <v>5261.6900000000005</v>
      </c>
      <c r="L379" s="98">
        <v>5260.38</v>
      </c>
      <c r="M379" s="98">
        <v>5224.2700000000004</v>
      </c>
      <c r="N379" s="98">
        <v>5202.8100000000004</v>
      </c>
      <c r="O379" s="98">
        <v>5162.0200000000004</v>
      </c>
      <c r="P379" s="98">
        <v>5162.8900000000003</v>
      </c>
      <c r="Q379" s="98">
        <v>5169.3700000000008</v>
      </c>
      <c r="R379" s="98">
        <v>5202.24</v>
      </c>
      <c r="S379" s="98">
        <v>5246.4400000000005</v>
      </c>
      <c r="T379" s="98">
        <v>5263.67</v>
      </c>
      <c r="U379" s="98">
        <v>5231.6400000000003</v>
      </c>
      <c r="V379" s="98">
        <v>5215.55</v>
      </c>
      <c r="W379" s="98">
        <v>5184.76</v>
      </c>
      <c r="X379" s="98">
        <v>4944.4400000000005</v>
      </c>
      <c r="Y379" s="98">
        <v>4483.54</v>
      </c>
    </row>
    <row r="380" spans="1:25" s="68" customFormat="1" ht="15.75" x14ac:dyDescent="0.25">
      <c r="A380" s="110">
        <v>31</v>
      </c>
      <c r="B380" s="98">
        <v>4449.5200000000004</v>
      </c>
      <c r="C380" s="98">
        <v>4372.3600000000006</v>
      </c>
      <c r="D380" s="98">
        <v>4271.75</v>
      </c>
      <c r="E380" s="98">
        <v>4239.91</v>
      </c>
      <c r="F380" s="98">
        <v>4244.7300000000005</v>
      </c>
      <c r="G380" s="98">
        <v>4345.8100000000004</v>
      </c>
      <c r="H380" s="98">
        <v>4385.57</v>
      </c>
      <c r="I380" s="98">
        <v>4487.3100000000004</v>
      </c>
      <c r="J380" s="98">
        <v>4794.33</v>
      </c>
      <c r="K380" s="98">
        <v>5053.72</v>
      </c>
      <c r="L380" s="98">
        <v>5019</v>
      </c>
      <c r="M380" s="98">
        <v>5000.93</v>
      </c>
      <c r="N380" s="98">
        <v>5001.9400000000005</v>
      </c>
      <c r="O380" s="98">
        <v>4995.37</v>
      </c>
      <c r="P380" s="98">
        <v>5026.82</v>
      </c>
      <c r="Q380" s="98">
        <v>5015.6499999999996</v>
      </c>
      <c r="R380" s="98">
        <v>5001.25</v>
      </c>
      <c r="S380" s="98">
        <v>5058.3100000000004</v>
      </c>
      <c r="T380" s="98">
        <v>5185.96</v>
      </c>
      <c r="U380" s="98">
        <v>5178.5600000000004</v>
      </c>
      <c r="V380" s="98">
        <v>5083.8</v>
      </c>
      <c r="W380" s="98">
        <v>5099.2300000000005</v>
      </c>
      <c r="X380" s="98">
        <v>4945.0200000000004</v>
      </c>
      <c r="Y380" s="98">
        <v>4515.8600000000006</v>
      </c>
    </row>
    <row r="381" spans="1:25" s="68" customFormat="1" ht="15.75" x14ac:dyDescent="0.25">
      <c r="A381" s="46"/>
    </row>
    <row r="382" spans="1:25" s="68" customFormat="1" ht="15.75" x14ac:dyDescent="0.25">
      <c r="A382" s="138" t="s">
        <v>32</v>
      </c>
      <c r="B382" s="138" t="s">
        <v>121</v>
      </c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r="383" spans="1:25" s="75" customFormat="1" ht="12.75" x14ac:dyDescent="0.2">
      <c r="A383" s="138"/>
      <c r="B383" s="74" t="s">
        <v>33</v>
      </c>
      <c r="C383" s="74" t="s">
        <v>34</v>
      </c>
      <c r="D383" s="74" t="s">
        <v>35</v>
      </c>
      <c r="E383" s="74" t="s">
        <v>36</v>
      </c>
      <c r="F383" s="74" t="s">
        <v>37</v>
      </c>
      <c r="G383" s="74" t="s">
        <v>38</v>
      </c>
      <c r="H383" s="74" t="s">
        <v>39</v>
      </c>
      <c r="I383" s="74" t="s">
        <v>40</v>
      </c>
      <c r="J383" s="74" t="s">
        <v>41</v>
      </c>
      <c r="K383" s="74" t="s">
        <v>42</v>
      </c>
      <c r="L383" s="74" t="s">
        <v>43</v>
      </c>
      <c r="M383" s="74" t="s">
        <v>44</v>
      </c>
      <c r="N383" s="74" t="s">
        <v>45</v>
      </c>
      <c r="O383" s="74" t="s">
        <v>46</v>
      </c>
      <c r="P383" s="74" t="s">
        <v>47</v>
      </c>
      <c r="Q383" s="74" t="s">
        <v>48</v>
      </c>
      <c r="R383" s="74" t="s">
        <v>49</v>
      </c>
      <c r="S383" s="74" t="s">
        <v>50</v>
      </c>
      <c r="T383" s="74" t="s">
        <v>51</v>
      </c>
      <c r="U383" s="74" t="s">
        <v>52</v>
      </c>
      <c r="V383" s="74" t="s">
        <v>53</v>
      </c>
      <c r="W383" s="74" t="s">
        <v>54</v>
      </c>
      <c r="X383" s="74" t="s">
        <v>55</v>
      </c>
      <c r="Y383" s="74" t="s">
        <v>56</v>
      </c>
    </row>
    <row r="384" spans="1:25" s="68" customFormat="1" ht="15.75" x14ac:dyDescent="0.25">
      <c r="A384" s="110">
        <v>1</v>
      </c>
      <c r="B384" s="98">
        <v>5732.43</v>
      </c>
      <c r="C384" s="98">
        <v>5674.4500000000007</v>
      </c>
      <c r="D384" s="98">
        <v>5665.4000000000005</v>
      </c>
      <c r="E384" s="98">
        <v>5666.6500000000005</v>
      </c>
      <c r="F384" s="98">
        <v>5733.97</v>
      </c>
      <c r="G384" s="98">
        <v>5954.2100000000009</v>
      </c>
      <c r="H384" s="98">
        <v>6347.1200000000008</v>
      </c>
      <c r="I384" s="98">
        <v>6761.9500000000007</v>
      </c>
      <c r="J384" s="98">
        <v>6867.1200000000008</v>
      </c>
      <c r="K384" s="98">
        <v>6795.1100000000006</v>
      </c>
      <c r="L384" s="98">
        <v>6883.56</v>
      </c>
      <c r="M384" s="98">
        <v>6873.56</v>
      </c>
      <c r="N384" s="98">
        <v>6782.4600000000009</v>
      </c>
      <c r="O384" s="98">
        <v>6864.52</v>
      </c>
      <c r="P384" s="98">
        <v>6862.81</v>
      </c>
      <c r="Q384" s="98">
        <v>6866.84</v>
      </c>
      <c r="R384" s="98">
        <v>6876.4600000000009</v>
      </c>
      <c r="S384" s="98">
        <v>6892.2900000000009</v>
      </c>
      <c r="T384" s="98">
        <v>6888.2900000000009</v>
      </c>
      <c r="U384" s="98">
        <v>6880.5300000000007</v>
      </c>
      <c r="V384" s="98">
        <v>6878.06</v>
      </c>
      <c r="W384" s="98">
        <v>6848.7800000000007</v>
      </c>
      <c r="X384" s="98">
        <v>6750.1500000000005</v>
      </c>
      <c r="Y384" s="98">
        <v>5987.68</v>
      </c>
    </row>
    <row r="385" spans="1:25" s="68" customFormat="1" ht="15.75" hidden="1" outlineLevel="1" x14ac:dyDescent="0.25">
      <c r="A385" s="110">
        <v>2</v>
      </c>
      <c r="B385" s="98">
        <v>5809.58</v>
      </c>
      <c r="C385" s="98">
        <v>5698.3200000000006</v>
      </c>
      <c r="D385" s="98">
        <v>5666.1200000000008</v>
      </c>
      <c r="E385" s="98">
        <v>5667.3200000000006</v>
      </c>
      <c r="F385" s="98">
        <v>5736.9000000000005</v>
      </c>
      <c r="G385" s="98">
        <v>5920.6500000000005</v>
      </c>
      <c r="H385" s="98">
        <v>6197.52</v>
      </c>
      <c r="I385" s="98">
        <v>6613.18</v>
      </c>
      <c r="J385" s="98">
        <v>6809.8000000000011</v>
      </c>
      <c r="K385" s="98">
        <v>6842.4000000000005</v>
      </c>
      <c r="L385" s="98">
        <v>6846.7300000000005</v>
      </c>
      <c r="M385" s="98">
        <v>6833.0300000000007</v>
      </c>
      <c r="N385" s="98">
        <v>6824.51</v>
      </c>
      <c r="O385" s="98">
        <v>6830.33</v>
      </c>
      <c r="P385" s="98">
        <v>6828.2800000000007</v>
      </c>
      <c r="Q385" s="98">
        <v>6829.9000000000005</v>
      </c>
      <c r="R385" s="98">
        <v>6696.7100000000009</v>
      </c>
      <c r="S385" s="98">
        <v>6866.5500000000011</v>
      </c>
      <c r="T385" s="98">
        <v>6862.6900000000005</v>
      </c>
      <c r="U385" s="98">
        <v>6862.7900000000009</v>
      </c>
      <c r="V385" s="98">
        <v>6853.24</v>
      </c>
      <c r="W385" s="98">
        <v>6784.91</v>
      </c>
      <c r="X385" s="98">
        <v>6494.9500000000007</v>
      </c>
      <c r="Y385" s="98">
        <v>5991.9400000000005</v>
      </c>
    </row>
    <row r="386" spans="1:25" s="68" customFormat="1" ht="15.75" hidden="1" outlineLevel="1" x14ac:dyDescent="0.25">
      <c r="A386" s="110">
        <v>3</v>
      </c>
      <c r="B386" s="98">
        <v>5928.5400000000009</v>
      </c>
      <c r="C386" s="98">
        <v>5841.7100000000009</v>
      </c>
      <c r="D386" s="98">
        <v>5779.63</v>
      </c>
      <c r="E386" s="98">
        <v>5723.1500000000005</v>
      </c>
      <c r="F386" s="98">
        <v>5735.5</v>
      </c>
      <c r="G386" s="98">
        <v>5845.8700000000008</v>
      </c>
      <c r="H386" s="98">
        <v>5941.8600000000006</v>
      </c>
      <c r="I386" s="98">
        <v>6142.0400000000009</v>
      </c>
      <c r="J386" s="98">
        <v>6664.22</v>
      </c>
      <c r="K386" s="98">
        <v>6783.22</v>
      </c>
      <c r="L386" s="98">
        <v>6824.8700000000008</v>
      </c>
      <c r="M386" s="98">
        <v>6828.27</v>
      </c>
      <c r="N386" s="98">
        <v>6828.2800000000007</v>
      </c>
      <c r="O386" s="98">
        <v>6830.0300000000007</v>
      </c>
      <c r="P386" s="98">
        <v>6829.6900000000005</v>
      </c>
      <c r="Q386" s="98">
        <v>6834.26</v>
      </c>
      <c r="R386" s="98">
        <v>6828.64</v>
      </c>
      <c r="S386" s="98">
        <v>6868.9600000000009</v>
      </c>
      <c r="T386" s="98">
        <v>6886.77</v>
      </c>
      <c r="U386" s="98">
        <v>6868.3000000000011</v>
      </c>
      <c r="V386" s="98">
        <v>6857.380000000001</v>
      </c>
      <c r="W386" s="98">
        <v>6773.76</v>
      </c>
      <c r="X386" s="98">
        <v>6337.5</v>
      </c>
      <c r="Y386" s="98">
        <v>6034.81</v>
      </c>
    </row>
    <row r="387" spans="1:25" s="68" customFormat="1" ht="15.75" hidden="1" outlineLevel="1" x14ac:dyDescent="0.25">
      <c r="A387" s="110">
        <v>4</v>
      </c>
      <c r="B387" s="98">
        <v>5934.6900000000005</v>
      </c>
      <c r="C387" s="98">
        <v>5866.9600000000009</v>
      </c>
      <c r="D387" s="98">
        <v>5753.42</v>
      </c>
      <c r="E387" s="98">
        <v>5707.06</v>
      </c>
      <c r="F387" s="98">
        <v>5735.42</v>
      </c>
      <c r="G387" s="98">
        <v>5847.43</v>
      </c>
      <c r="H387" s="98">
        <v>5920.51</v>
      </c>
      <c r="I387" s="98">
        <v>6067.8700000000008</v>
      </c>
      <c r="J387" s="98">
        <v>6497.14</v>
      </c>
      <c r="K387" s="98">
        <v>6737.2800000000007</v>
      </c>
      <c r="L387" s="98">
        <v>6795.7800000000007</v>
      </c>
      <c r="M387" s="98">
        <v>6809.2900000000009</v>
      </c>
      <c r="N387" s="98">
        <v>6805.99</v>
      </c>
      <c r="O387" s="98">
        <v>6812.0500000000011</v>
      </c>
      <c r="P387" s="98">
        <v>6802.9800000000005</v>
      </c>
      <c r="Q387" s="98">
        <v>6808.1900000000005</v>
      </c>
      <c r="R387" s="98">
        <v>6837.0300000000007</v>
      </c>
      <c r="S387" s="98">
        <v>6887.8600000000006</v>
      </c>
      <c r="T387" s="98">
        <v>6905.27</v>
      </c>
      <c r="U387" s="98">
        <v>6894.43</v>
      </c>
      <c r="V387" s="98">
        <v>6855.2900000000009</v>
      </c>
      <c r="W387" s="98">
        <v>6818.6100000000006</v>
      </c>
      <c r="X387" s="98">
        <v>6693.26</v>
      </c>
      <c r="Y387" s="98">
        <v>6135.89</v>
      </c>
    </row>
    <row r="388" spans="1:25" s="68" customFormat="1" ht="15.75" hidden="1" outlineLevel="1" x14ac:dyDescent="0.25">
      <c r="A388" s="110">
        <v>5</v>
      </c>
      <c r="B388" s="98">
        <v>5995.18</v>
      </c>
      <c r="C388" s="98">
        <v>5913.9100000000008</v>
      </c>
      <c r="D388" s="98">
        <v>5864.4000000000005</v>
      </c>
      <c r="E388" s="98">
        <v>5834.4600000000009</v>
      </c>
      <c r="F388" s="98">
        <v>5904.3700000000008</v>
      </c>
      <c r="G388" s="98">
        <v>6025.7400000000007</v>
      </c>
      <c r="H388" s="98">
        <v>6487.4600000000009</v>
      </c>
      <c r="I388" s="98">
        <v>6837.5300000000007</v>
      </c>
      <c r="J388" s="98">
        <v>6955.33</v>
      </c>
      <c r="K388" s="98">
        <v>6966.2800000000007</v>
      </c>
      <c r="L388" s="98">
        <v>6968.4800000000005</v>
      </c>
      <c r="M388" s="98">
        <v>6957.02</v>
      </c>
      <c r="N388" s="98">
        <v>6949.6500000000005</v>
      </c>
      <c r="O388" s="98">
        <v>6952.47</v>
      </c>
      <c r="P388" s="98">
        <v>6956.91</v>
      </c>
      <c r="Q388" s="98">
        <v>6963.880000000001</v>
      </c>
      <c r="R388" s="98">
        <v>6969.93</v>
      </c>
      <c r="S388" s="98">
        <v>6987.6</v>
      </c>
      <c r="T388" s="98">
        <v>6981.5300000000007</v>
      </c>
      <c r="U388" s="98">
        <v>6970.7300000000005</v>
      </c>
      <c r="V388" s="98">
        <v>6969.1100000000006</v>
      </c>
      <c r="W388" s="98">
        <v>6921.09</v>
      </c>
      <c r="X388" s="98">
        <v>6792.47</v>
      </c>
      <c r="Y388" s="98">
        <v>6081.6100000000006</v>
      </c>
    </row>
    <row r="389" spans="1:25" s="68" customFormat="1" ht="15.75" hidden="1" outlineLevel="1" x14ac:dyDescent="0.25">
      <c r="A389" s="110">
        <v>6</v>
      </c>
      <c r="B389" s="98">
        <v>5948.08</v>
      </c>
      <c r="C389" s="98">
        <v>5876.81</v>
      </c>
      <c r="D389" s="98">
        <v>5797.4500000000007</v>
      </c>
      <c r="E389" s="98">
        <v>5782.3200000000006</v>
      </c>
      <c r="F389" s="98">
        <v>5856.3700000000008</v>
      </c>
      <c r="G389" s="98">
        <v>6022.06</v>
      </c>
      <c r="H389" s="98">
        <v>6385.26</v>
      </c>
      <c r="I389" s="98">
        <v>6750.9600000000009</v>
      </c>
      <c r="J389" s="98">
        <v>6875.2800000000007</v>
      </c>
      <c r="K389" s="98">
        <v>6875.31</v>
      </c>
      <c r="L389" s="98">
        <v>6952.34</v>
      </c>
      <c r="M389" s="98">
        <v>6898.2800000000007</v>
      </c>
      <c r="N389" s="98">
        <v>6906.0700000000006</v>
      </c>
      <c r="O389" s="98">
        <v>6879.380000000001</v>
      </c>
      <c r="P389" s="98">
        <v>6876.8000000000011</v>
      </c>
      <c r="Q389" s="98">
        <v>6892.9800000000005</v>
      </c>
      <c r="R389" s="98">
        <v>6906.16</v>
      </c>
      <c r="S389" s="98">
        <v>6974.2900000000009</v>
      </c>
      <c r="T389" s="98">
        <v>6974.1200000000008</v>
      </c>
      <c r="U389" s="98">
        <v>6961.77</v>
      </c>
      <c r="V389" s="98">
        <v>6942.41</v>
      </c>
      <c r="W389" s="98">
        <v>6815.34</v>
      </c>
      <c r="X389" s="98">
        <v>6468.2100000000009</v>
      </c>
      <c r="Y389" s="98">
        <v>6131.34</v>
      </c>
    </row>
    <row r="390" spans="1:25" s="68" customFormat="1" ht="15.75" hidden="1" outlineLevel="1" x14ac:dyDescent="0.25">
      <c r="A390" s="110">
        <v>7</v>
      </c>
      <c r="B390" s="98">
        <v>5942.6100000000006</v>
      </c>
      <c r="C390" s="98">
        <v>5862.1</v>
      </c>
      <c r="D390" s="98">
        <v>5800.35</v>
      </c>
      <c r="E390" s="98">
        <v>5801.2300000000005</v>
      </c>
      <c r="F390" s="98">
        <v>5903.0400000000009</v>
      </c>
      <c r="G390" s="98">
        <v>6054.4100000000008</v>
      </c>
      <c r="H390" s="98">
        <v>6536.77</v>
      </c>
      <c r="I390" s="98">
        <v>6888.31</v>
      </c>
      <c r="J390" s="98">
        <v>6960.9000000000005</v>
      </c>
      <c r="K390" s="98">
        <v>6960.9400000000005</v>
      </c>
      <c r="L390" s="98">
        <v>6905.9500000000007</v>
      </c>
      <c r="M390" s="98">
        <v>6901.31</v>
      </c>
      <c r="N390" s="98">
        <v>6878.380000000001</v>
      </c>
      <c r="O390" s="98">
        <v>6849.9400000000005</v>
      </c>
      <c r="P390" s="98">
        <v>6900.14</v>
      </c>
      <c r="Q390" s="98">
        <v>6911.3000000000011</v>
      </c>
      <c r="R390" s="98">
        <v>6915</v>
      </c>
      <c r="S390" s="98">
        <v>6986.34</v>
      </c>
      <c r="T390" s="98">
        <v>7021.7000000000007</v>
      </c>
      <c r="U390" s="98">
        <v>6978.77</v>
      </c>
      <c r="V390" s="98">
        <v>6981.75</v>
      </c>
      <c r="W390" s="98">
        <v>6879.84</v>
      </c>
      <c r="X390" s="98">
        <v>6698.72</v>
      </c>
      <c r="Y390" s="98">
        <v>6096.02</v>
      </c>
    </row>
    <row r="391" spans="1:25" s="68" customFormat="1" ht="15.75" hidden="1" outlineLevel="1" x14ac:dyDescent="0.25">
      <c r="A391" s="110">
        <v>8</v>
      </c>
      <c r="B391" s="98">
        <v>5932.0400000000009</v>
      </c>
      <c r="C391" s="98">
        <v>5769.3200000000006</v>
      </c>
      <c r="D391" s="98">
        <v>5716.77</v>
      </c>
      <c r="E391" s="98">
        <v>5727.7300000000005</v>
      </c>
      <c r="F391" s="98">
        <v>5805.8700000000008</v>
      </c>
      <c r="G391" s="98">
        <v>6003.68</v>
      </c>
      <c r="H391" s="98">
        <v>6403.38</v>
      </c>
      <c r="I391" s="98">
        <v>6762.97</v>
      </c>
      <c r="J391" s="98">
        <v>6931.42</v>
      </c>
      <c r="K391" s="98">
        <v>6967.1900000000005</v>
      </c>
      <c r="L391" s="98">
        <v>6967.8200000000006</v>
      </c>
      <c r="M391" s="98">
        <v>6958.7300000000005</v>
      </c>
      <c r="N391" s="98">
        <v>6916.75</v>
      </c>
      <c r="O391" s="98">
        <v>6919.5500000000011</v>
      </c>
      <c r="P391" s="98">
        <v>6923.6</v>
      </c>
      <c r="Q391" s="98">
        <v>6917.35</v>
      </c>
      <c r="R391" s="98">
        <v>6939.3200000000006</v>
      </c>
      <c r="S391" s="98">
        <v>6939.7300000000005</v>
      </c>
      <c r="T391" s="98">
        <v>6961.3700000000008</v>
      </c>
      <c r="U391" s="98">
        <v>6955.6500000000005</v>
      </c>
      <c r="V391" s="98">
        <v>6916.4600000000009</v>
      </c>
      <c r="W391" s="98">
        <v>6754.33</v>
      </c>
      <c r="X391" s="98">
        <v>6695.26</v>
      </c>
      <c r="Y391" s="98">
        <v>6039.2800000000007</v>
      </c>
    </row>
    <row r="392" spans="1:25" s="68" customFormat="1" ht="15.75" hidden="1" outlineLevel="1" x14ac:dyDescent="0.25">
      <c r="A392" s="110">
        <v>9</v>
      </c>
      <c r="B392" s="98">
        <v>5918.43</v>
      </c>
      <c r="C392" s="98">
        <v>5739.63</v>
      </c>
      <c r="D392" s="98">
        <v>5701.7000000000007</v>
      </c>
      <c r="E392" s="98">
        <v>5751.52</v>
      </c>
      <c r="F392" s="98">
        <v>5861.9800000000005</v>
      </c>
      <c r="G392" s="98">
        <v>6025.2900000000009</v>
      </c>
      <c r="H392" s="98">
        <v>6491.6900000000005</v>
      </c>
      <c r="I392" s="98">
        <v>6791.72</v>
      </c>
      <c r="J392" s="98">
        <v>6895.7100000000009</v>
      </c>
      <c r="K392" s="98">
        <v>6949.06</v>
      </c>
      <c r="L392" s="98">
        <v>6863.4500000000007</v>
      </c>
      <c r="M392" s="98">
        <v>6877.2300000000005</v>
      </c>
      <c r="N392" s="98">
        <v>6892.02</v>
      </c>
      <c r="O392" s="98">
        <v>6898.9600000000009</v>
      </c>
      <c r="P392" s="98">
        <v>6893.34</v>
      </c>
      <c r="Q392" s="98">
        <v>6892.880000000001</v>
      </c>
      <c r="R392" s="98">
        <v>6881.72</v>
      </c>
      <c r="S392" s="98">
        <v>6884.77</v>
      </c>
      <c r="T392" s="98">
        <v>6959.9500000000007</v>
      </c>
      <c r="U392" s="98">
        <v>6949.7100000000009</v>
      </c>
      <c r="V392" s="98">
        <v>6872.4400000000005</v>
      </c>
      <c r="W392" s="98">
        <v>6857.2000000000007</v>
      </c>
      <c r="X392" s="98">
        <v>6708.42</v>
      </c>
      <c r="Y392" s="98">
        <v>6069.3700000000008</v>
      </c>
    </row>
    <row r="393" spans="1:25" s="68" customFormat="1" ht="15.75" hidden="1" outlineLevel="1" x14ac:dyDescent="0.25">
      <c r="A393" s="110">
        <v>10</v>
      </c>
      <c r="B393" s="98">
        <v>5997.6500000000005</v>
      </c>
      <c r="C393" s="98">
        <v>5901.08</v>
      </c>
      <c r="D393" s="98">
        <v>5826.2300000000005</v>
      </c>
      <c r="E393" s="98">
        <v>5807.9600000000009</v>
      </c>
      <c r="F393" s="98">
        <v>5852.1100000000006</v>
      </c>
      <c r="G393" s="98">
        <v>5959.02</v>
      </c>
      <c r="H393" s="98">
        <v>6092.4600000000009</v>
      </c>
      <c r="I393" s="98">
        <v>6450.97</v>
      </c>
      <c r="J393" s="98">
        <v>6737.9500000000007</v>
      </c>
      <c r="K393" s="98">
        <v>6891.89</v>
      </c>
      <c r="L393" s="98">
        <v>6865.09</v>
      </c>
      <c r="M393" s="98">
        <v>6867.3000000000011</v>
      </c>
      <c r="N393" s="98">
        <v>6828.24</v>
      </c>
      <c r="O393" s="98">
        <v>6879.72</v>
      </c>
      <c r="P393" s="98">
        <v>6829.8000000000011</v>
      </c>
      <c r="Q393" s="98">
        <v>6827.41</v>
      </c>
      <c r="R393" s="98">
        <v>6686.4400000000005</v>
      </c>
      <c r="S393" s="98">
        <v>6788.0700000000006</v>
      </c>
      <c r="T393" s="98">
        <v>6804.2300000000005</v>
      </c>
      <c r="U393" s="98">
        <v>6751.6500000000005</v>
      </c>
      <c r="V393" s="98">
        <v>6886.39</v>
      </c>
      <c r="W393" s="98">
        <v>6839.4500000000007</v>
      </c>
      <c r="X393" s="98">
        <v>6710.9800000000005</v>
      </c>
      <c r="Y393" s="98">
        <v>6060.3200000000006</v>
      </c>
    </row>
    <row r="394" spans="1:25" s="68" customFormat="1" ht="15.75" hidden="1" outlineLevel="1" x14ac:dyDescent="0.25">
      <c r="A394" s="110">
        <v>11</v>
      </c>
      <c r="B394" s="98">
        <v>5996.13</v>
      </c>
      <c r="C394" s="98">
        <v>5903.43</v>
      </c>
      <c r="D394" s="98">
        <v>5815.2300000000005</v>
      </c>
      <c r="E394" s="98">
        <v>5789.6100000000006</v>
      </c>
      <c r="F394" s="98">
        <v>5830.93</v>
      </c>
      <c r="G394" s="98">
        <v>5937.08</v>
      </c>
      <c r="H394" s="98">
        <v>5971.51</v>
      </c>
      <c r="I394" s="98">
        <v>6042.4800000000005</v>
      </c>
      <c r="J394" s="98">
        <v>6529.6900000000005</v>
      </c>
      <c r="K394" s="98">
        <v>6723.4600000000009</v>
      </c>
      <c r="L394" s="98">
        <v>6495.22</v>
      </c>
      <c r="M394" s="98">
        <v>6679.8200000000006</v>
      </c>
      <c r="N394" s="98">
        <v>6658.51</v>
      </c>
      <c r="O394" s="98">
        <v>6784.09</v>
      </c>
      <c r="P394" s="98">
        <v>6734.8200000000006</v>
      </c>
      <c r="Q394" s="98">
        <v>6758.0700000000006</v>
      </c>
      <c r="R394" s="98">
        <v>6782.2300000000005</v>
      </c>
      <c r="S394" s="98">
        <v>6794.630000000001</v>
      </c>
      <c r="T394" s="98">
        <v>6784.08</v>
      </c>
      <c r="U394" s="98">
        <v>6742.41</v>
      </c>
      <c r="V394" s="98">
        <v>6880.4800000000005</v>
      </c>
      <c r="W394" s="98">
        <v>6768.9800000000005</v>
      </c>
      <c r="X394" s="98">
        <v>6722.3</v>
      </c>
      <c r="Y394" s="98">
        <v>6041.8200000000006</v>
      </c>
    </row>
    <row r="395" spans="1:25" s="68" customFormat="1" ht="15.75" hidden="1" outlineLevel="1" x14ac:dyDescent="0.25">
      <c r="A395" s="110">
        <v>12</v>
      </c>
      <c r="B395" s="98">
        <v>5952.1200000000008</v>
      </c>
      <c r="C395" s="98">
        <v>5845.52</v>
      </c>
      <c r="D395" s="98">
        <v>5789.85</v>
      </c>
      <c r="E395" s="98">
        <v>5767.22</v>
      </c>
      <c r="F395" s="98">
        <v>5820.58</v>
      </c>
      <c r="G395" s="98">
        <v>6012.92</v>
      </c>
      <c r="H395" s="98">
        <v>6421.3200000000006</v>
      </c>
      <c r="I395" s="98">
        <v>6757.8700000000008</v>
      </c>
      <c r="J395" s="98">
        <v>6887.4400000000005</v>
      </c>
      <c r="K395" s="98">
        <v>6897.0700000000006</v>
      </c>
      <c r="L395" s="98">
        <v>6889.380000000001</v>
      </c>
      <c r="M395" s="98">
        <v>6879.3000000000011</v>
      </c>
      <c r="N395" s="98">
        <v>6850.58</v>
      </c>
      <c r="O395" s="98">
        <v>6854.1200000000008</v>
      </c>
      <c r="P395" s="98">
        <v>6850.14</v>
      </c>
      <c r="Q395" s="98">
        <v>6846.0300000000007</v>
      </c>
      <c r="R395" s="98">
        <v>6872.1500000000005</v>
      </c>
      <c r="S395" s="98">
        <v>6899.880000000001</v>
      </c>
      <c r="T395" s="98">
        <v>6912.93</v>
      </c>
      <c r="U395" s="98">
        <v>6903.880000000001</v>
      </c>
      <c r="V395" s="98">
        <v>6882.33</v>
      </c>
      <c r="W395" s="98">
        <v>6734.5500000000011</v>
      </c>
      <c r="X395" s="98">
        <v>6691.58</v>
      </c>
      <c r="Y395" s="98">
        <v>5989.58</v>
      </c>
    </row>
    <row r="396" spans="1:25" s="68" customFormat="1" ht="15.75" hidden="1" outlineLevel="1" x14ac:dyDescent="0.25">
      <c r="A396" s="110">
        <v>13</v>
      </c>
      <c r="B396" s="98">
        <v>5859.9900000000007</v>
      </c>
      <c r="C396" s="98">
        <v>5713.9600000000009</v>
      </c>
      <c r="D396" s="98">
        <v>5670.0300000000007</v>
      </c>
      <c r="E396" s="98">
        <v>5676.25</v>
      </c>
      <c r="F396" s="98">
        <v>5729.6600000000008</v>
      </c>
      <c r="G396" s="98">
        <v>5929.88</v>
      </c>
      <c r="H396" s="98">
        <v>6175.2400000000007</v>
      </c>
      <c r="I396" s="98">
        <v>6672.39</v>
      </c>
      <c r="J396" s="98">
        <v>6852.5</v>
      </c>
      <c r="K396" s="98">
        <v>6892.51</v>
      </c>
      <c r="L396" s="98">
        <v>6899.64</v>
      </c>
      <c r="M396" s="98">
        <v>6889.5</v>
      </c>
      <c r="N396" s="98">
        <v>6859.74</v>
      </c>
      <c r="O396" s="98">
        <v>6875.64</v>
      </c>
      <c r="P396" s="98">
        <v>6872.24</v>
      </c>
      <c r="Q396" s="98">
        <v>6871.66</v>
      </c>
      <c r="R396" s="98">
        <v>6892.1</v>
      </c>
      <c r="S396" s="98">
        <v>6912.08</v>
      </c>
      <c r="T396" s="98">
        <v>6909.1100000000006</v>
      </c>
      <c r="U396" s="98">
        <v>6898.41</v>
      </c>
      <c r="V396" s="98">
        <v>6840.25</v>
      </c>
      <c r="W396" s="98">
        <v>6735.02</v>
      </c>
      <c r="X396" s="98">
        <v>6510.5700000000006</v>
      </c>
      <c r="Y396" s="98">
        <v>5965.4800000000005</v>
      </c>
    </row>
    <row r="397" spans="1:25" s="68" customFormat="1" ht="15.75" hidden="1" outlineLevel="1" x14ac:dyDescent="0.25">
      <c r="A397" s="110">
        <v>14</v>
      </c>
      <c r="B397" s="98">
        <v>5815.7000000000007</v>
      </c>
      <c r="C397" s="98">
        <v>5691.81</v>
      </c>
      <c r="D397" s="98">
        <v>5676.5700000000006</v>
      </c>
      <c r="E397" s="98">
        <v>5684.4900000000007</v>
      </c>
      <c r="F397" s="98">
        <v>5728.72</v>
      </c>
      <c r="G397" s="98">
        <v>5931.6200000000008</v>
      </c>
      <c r="H397" s="98">
        <v>6184.97</v>
      </c>
      <c r="I397" s="98">
        <v>6714.77</v>
      </c>
      <c r="J397" s="98">
        <v>6810.08</v>
      </c>
      <c r="K397" s="98">
        <v>6913.35</v>
      </c>
      <c r="L397" s="98">
        <v>6944.0400000000009</v>
      </c>
      <c r="M397" s="98">
        <v>6933.92</v>
      </c>
      <c r="N397" s="98">
        <v>6897.4400000000005</v>
      </c>
      <c r="O397" s="98">
        <v>6901.43</v>
      </c>
      <c r="P397" s="98">
        <v>6885.1100000000006</v>
      </c>
      <c r="Q397" s="98">
        <v>6883.4000000000005</v>
      </c>
      <c r="R397" s="98">
        <v>6917.6500000000005</v>
      </c>
      <c r="S397" s="98">
        <v>6913.75</v>
      </c>
      <c r="T397" s="98">
        <v>6893.5700000000006</v>
      </c>
      <c r="U397" s="98">
        <v>6897.34</v>
      </c>
      <c r="V397" s="98">
        <v>6742.33</v>
      </c>
      <c r="W397" s="98">
        <v>6608.81</v>
      </c>
      <c r="X397" s="98">
        <v>6509.22</v>
      </c>
      <c r="Y397" s="98">
        <v>6514.22</v>
      </c>
    </row>
    <row r="398" spans="1:25" s="68" customFormat="1" ht="15.75" hidden="1" outlineLevel="1" x14ac:dyDescent="0.25">
      <c r="A398" s="110">
        <v>15</v>
      </c>
      <c r="B398" s="98">
        <v>6050.1100000000006</v>
      </c>
      <c r="C398" s="98">
        <v>5926.3600000000006</v>
      </c>
      <c r="D398" s="98">
        <v>5874.05</v>
      </c>
      <c r="E398" s="98">
        <v>5868.6100000000006</v>
      </c>
      <c r="F398" s="98">
        <v>5912.4000000000005</v>
      </c>
      <c r="G398" s="98">
        <v>6051.4600000000009</v>
      </c>
      <c r="H398" s="98">
        <v>6702.4100000000008</v>
      </c>
      <c r="I398" s="98">
        <v>6815.43</v>
      </c>
      <c r="J398" s="98">
        <v>6818.08</v>
      </c>
      <c r="K398" s="98">
        <v>6844.0300000000007</v>
      </c>
      <c r="L398" s="98">
        <v>6838.3200000000006</v>
      </c>
      <c r="M398" s="98">
        <v>6825.7800000000007</v>
      </c>
      <c r="N398" s="98">
        <v>6818.2100000000009</v>
      </c>
      <c r="O398" s="98">
        <v>6817.74</v>
      </c>
      <c r="P398" s="98">
        <v>6816.0400000000009</v>
      </c>
      <c r="Q398" s="98">
        <v>6816.130000000001</v>
      </c>
      <c r="R398" s="98">
        <v>6825.5400000000009</v>
      </c>
      <c r="S398" s="98">
        <v>6835.74</v>
      </c>
      <c r="T398" s="98">
        <v>6929.52</v>
      </c>
      <c r="U398" s="98">
        <v>6832.64</v>
      </c>
      <c r="V398" s="98">
        <v>6893.5400000000009</v>
      </c>
      <c r="W398" s="98">
        <v>6814.0500000000011</v>
      </c>
      <c r="X398" s="98">
        <v>6748.35</v>
      </c>
      <c r="Y398" s="98">
        <v>6133.0300000000007</v>
      </c>
    </row>
    <row r="399" spans="1:25" s="68" customFormat="1" ht="15.75" hidden="1" outlineLevel="1" x14ac:dyDescent="0.25">
      <c r="A399" s="110">
        <v>16</v>
      </c>
      <c r="B399" s="98">
        <v>5934.5300000000007</v>
      </c>
      <c r="C399" s="98">
        <v>5831.6200000000008</v>
      </c>
      <c r="D399" s="98">
        <v>5755.2400000000007</v>
      </c>
      <c r="E399" s="98">
        <v>5762.9500000000007</v>
      </c>
      <c r="F399" s="98">
        <v>5829.4400000000005</v>
      </c>
      <c r="G399" s="98">
        <v>5957.9500000000007</v>
      </c>
      <c r="H399" s="98">
        <v>6341.77</v>
      </c>
      <c r="I399" s="98">
        <v>6722.56</v>
      </c>
      <c r="J399" s="98">
        <v>6903.93</v>
      </c>
      <c r="K399" s="98">
        <v>6940.84</v>
      </c>
      <c r="L399" s="98">
        <v>6947.1100000000006</v>
      </c>
      <c r="M399" s="98">
        <v>6940.89</v>
      </c>
      <c r="N399" s="98">
        <v>6910.34</v>
      </c>
      <c r="O399" s="98">
        <v>6911.8000000000011</v>
      </c>
      <c r="P399" s="98">
        <v>6910.27</v>
      </c>
      <c r="Q399" s="98">
        <v>6907.130000000001</v>
      </c>
      <c r="R399" s="98">
        <v>6934.1500000000005</v>
      </c>
      <c r="S399" s="98">
        <v>6951.26</v>
      </c>
      <c r="T399" s="98">
        <v>6947.09</v>
      </c>
      <c r="U399" s="98">
        <v>6939.9000000000005</v>
      </c>
      <c r="V399" s="98">
        <v>6901.22</v>
      </c>
      <c r="W399" s="98">
        <v>6869.630000000001</v>
      </c>
      <c r="X399" s="98">
        <v>6728.84</v>
      </c>
      <c r="Y399" s="98">
        <v>6205.75</v>
      </c>
    </row>
    <row r="400" spans="1:25" s="68" customFormat="1" ht="15.75" hidden="1" outlineLevel="1" x14ac:dyDescent="0.25">
      <c r="A400" s="110">
        <v>17</v>
      </c>
      <c r="B400" s="98">
        <v>6519.92</v>
      </c>
      <c r="C400" s="98">
        <v>6216.68</v>
      </c>
      <c r="D400" s="98">
        <v>6096.77</v>
      </c>
      <c r="E400" s="98">
        <v>6074.7000000000007</v>
      </c>
      <c r="F400" s="98">
        <v>6108.09</v>
      </c>
      <c r="G400" s="98">
        <v>6268.6</v>
      </c>
      <c r="H400" s="98">
        <v>6715.5700000000006</v>
      </c>
      <c r="I400" s="98">
        <v>6862.2800000000007</v>
      </c>
      <c r="J400" s="98">
        <v>6912.2000000000007</v>
      </c>
      <c r="K400" s="98">
        <v>6978.0300000000007</v>
      </c>
      <c r="L400" s="98">
        <v>6987.2900000000009</v>
      </c>
      <c r="M400" s="98">
        <v>6973.25</v>
      </c>
      <c r="N400" s="98">
        <v>6939.68</v>
      </c>
      <c r="O400" s="98">
        <v>6943.0500000000011</v>
      </c>
      <c r="P400" s="98">
        <v>6939.33</v>
      </c>
      <c r="Q400" s="98">
        <v>6941.2100000000009</v>
      </c>
      <c r="R400" s="98">
        <v>6957.49</v>
      </c>
      <c r="S400" s="98">
        <v>7005.7300000000005</v>
      </c>
      <c r="T400" s="98">
        <v>7030.3000000000011</v>
      </c>
      <c r="U400" s="98">
        <v>7016.1200000000008</v>
      </c>
      <c r="V400" s="98">
        <v>6951.6500000000005</v>
      </c>
      <c r="W400" s="98">
        <v>6921.02</v>
      </c>
      <c r="X400" s="98">
        <v>6882.52</v>
      </c>
      <c r="Y400" s="98">
        <v>6663.1200000000008</v>
      </c>
    </row>
    <row r="401" spans="1:25" s="68" customFormat="1" ht="15.75" hidden="1" outlineLevel="1" x14ac:dyDescent="0.25">
      <c r="A401" s="110">
        <v>18</v>
      </c>
      <c r="B401" s="98">
        <v>6146.05</v>
      </c>
      <c r="C401" s="98">
        <v>6022.2900000000009</v>
      </c>
      <c r="D401" s="98">
        <v>5950.6</v>
      </c>
      <c r="E401" s="98">
        <v>5927.0700000000006</v>
      </c>
      <c r="F401" s="98">
        <v>5946.1900000000005</v>
      </c>
      <c r="G401" s="98">
        <v>6027.0300000000007</v>
      </c>
      <c r="H401" s="98">
        <v>6072.08</v>
      </c>
      <c r="I401" s="98">
        <v>6179.7900000000009</v>
      </c>
      <c r="J401" s="98">
        <v>6748.08</v>
      </c>
      <c r="K401" s="98">
        <v>6845.1500000000005</v>
      </c>
      <c r="L401" s="98">
        <v>6864.49</v>
      </c>
      <c r="M401" s="98">
        <v>6861.2800000000007</v>
      </c>
      <c r="N401" s="98">
        <v>6850.9600000000009</v>
      </c>
      <c r="O401" s="98">
        <v>6849.0400000000009</v>
      </c>
      <c r="P401" s="98">
        <v>6849.89</v>
      </c>
      <c r="Q401" s="98">
        <v>6850.76</v>
      </c>
      <c r="R401" s="98">
        <v>6861.7900000000009</v>
      </c>
      <c r="S401" s="98">
        <v>6881.5300000000007</v>
      </c>
      <c r="T401" s="98">
        <v>6873.2100000000009</v>
      </c>
      <c r="U401" s="98">
        <v>6869.630000000001</v>
      </c>
      <c r="V401" s="98">
        <v>6943.1</v>
      </c>
      <c r="W401" s="98">
        <v>6909.9800000000005</v>
      </c>
      <c r="X401" s="98">
        <v>6769.35</v>
      </c>
      <c r="Y401" s="98">
        <v>6278.51</v>
      </c>
    </row>
    <row r="402" spans="1:25" s="68" customFormat="1" ht="15.75" hidden="1" outlineLevel="1" x14ac:dyDescent="0.25">
      <c r="A402" s="110">
        <v>19</v>
      </c>
      <c r="B402" s="98">
        <v>6060.27</v>
      </c>
      <c r="C402" s="98">
        <v>5951.72</v>
      </c>
      <c r="D402" s="98">
        <v>5892.2900000000009</v>
      </c>
      <c r="E402" s="98">
        <v>5937.06</v>
      </c>
      <c r="F402" s="98">
        <v>5962.6900000000005</v>
      </c>
      <c r="G402" s="98">
        <v>6133.77</v>
      </c>
      <c r="H402" s="98">
        <v>6684.55</v>
      </c>
      <c r="I402" s="98">
        <v>6910.630000000001</v>
      </c>
      <c r="J402" s="98">
        <v>6952.2900000000009</v>
      </c>
      <c r="K402" s="98">
        <v>6986.81</v>
      </c>
      <c r="L402" s="98">
        <v>6985.2900000000009</v>
      </c>
      <c r="M402" s="98">
        <v>6946</v>
      </c>
      <c r="N402" s="98">
        <v>6926.8600000000006</v>
      </c>
      <c r="O402" s="98">
        <v>6938.3700000000008</v>
      </c>
      <c r="P402" s="98">
        <v>6938.41</v>
      </c>
      <c r="Q402" s="98">
        <v>6935.8600000000006</v>
      </c>
      <c r="R402" s="98">
        <v>6956.97</v>
      </c>
      <c r="S402" s="98">
        <v>6971.7300000000005</v>
      </c>
      <c r="T402" s="98">
        <v>6986.92</v>
      </c>
      <c r="U402" s="98">
        <v>6985.8000000000011</v>
      </c>
      <c r="V402" s="98">
        <v>6946.0400000000009</v>
      </c>
      <c r="W402" s="98">
        <v>6910.2900000000009</v>
      </c>
      <c r="X402" s="98">
        <v>6836.09</v>
      </c>
      <c r="Y402" s="98">
        <v>6266.64</v>
      </c>
    </row>
    <row r="403" spans="1:25" s="68" customFormat="1" ht="15.75" hidden="1" outlineLevel="1" x14ac:dyDescent="0.25">
      <c r="A403" s="110">
        <v>20</v>
      </c>
      <c r="B403" s="98">
        <v>6071.83</v>
      </c>
      <c r="C403" s="98">
        <v>5981.0300000000007</v>
      </c>
      <c r="D403" s="98">
        <v>5942.9900000000007</v>
      </c>
      <c r="E403" s="98">
        <v>5940.2300000000005</v>
      </c>
      <c r="F403" s="98">
        <v>5974.1600000000008</v>
      </c>
      <c r="G403" s="98">
        <v>6149.6500000000005</v>
      </c>
      <c r="H403" s="98">
        <v>6714.5700000000006</v>
      </c>
      <c r="I403" s="98">
        <v>6893.5</v>
      </c>
      <c r="J403" s="98">
        <v>6989.33</v>
      </c>
      <c r="K403" s="98">
        <v>7083.1</v>
      </c>
      <c r="L403" s="98">
        <v>7079.91</v>
      </c>
      <c r="M403" s="98">
        <v>7076.66</v>
      </c>
      <c r="N403" s="98">
        <v>6996.81</v>
      </c>
      <c r="O403" s="98">
        <v>7037.4600000000009</v>
      </c>
      <c r="P403" s="98">
        <v>7040.14</v>
      </c>
      <c r="Q403" s="98">
        <v>7049.01</v>
      </c>
      <c r="R403" s="98">
        <v>7073.72</v>
      </c>
      <c r="S403" s="98">
        <v>7081.59</v>
      </c>
      <c r="T403" s="98">
        <v>7102.99</v>
      </c>
      <c r="U403" s="98">
        <v>7054.6900000000005</v>
      </c>
      <c r="V403" s="98">
        <v>6999.64</v>
      </c>
      <c r="W403" s="98">
        <v>6967.5</v>
      </c>
      <c r="X403" s="98">
        <v>6916.39</v>
      </c>
      <c r="Y403" s="98">
        <v>6713.6900000000005</v>
      </c>
    </row>
    <row r="404" spans="1:25" s="68" customFormat="1" ht="15.75" hidden="1" outlineLevel="1" x14ac:dyDescent="0.25">
      <c r="A404" s="110">
        <v>21</v>
      </c>
      <c r="B404" s="98">
        <v>6115.9600000000009</v>
      </c>
      <c r="C404" s="98">
        <v>6041.1100000000006</v>
      </c>
      <c r="D404" s="98">
        <v>5973.0300000000007</v>
      </c>
      <c r="E404" s="98">
        <v>5968.77</v>
      </c>
      <c r="F404" s="98">
        <v>6038.7900000000009</v>
      </c>
      <c r="G404" s="98">
        <v>6242.1900000000005</v>
      </c>
      <c r="H404" s="98">
        <v>6705.38</v>
      </c>
      <c r="I404" s="98">
        <v>6916.1</v>
      </c>
      <c r="J404" s="98">
        <v>7086.8600000000006</v>
      </c>
      <c r="K404" s="98">
        <v>7205.2800000000007</v>
      </c>
      <c r="L404" s="98">
        <v>7203.5300000000007</v>
      </c>
      <c r="M404" s="98">
        <v>7165.43</v>
      </c>
      <c r="N404" s="98">
        <v>7130.5400000000009</v>
      </c>
      <c r="O404" s="98">
        <v>7139.6900000000005</v>
      </c>
      <c r="P404" s="98">
        <v>7149.91</v>
      </c>
      <c r="Q404" s="98">
        <v>7124.3000000000011</v>
      </c>
      <c r="R404" s="98">
        <v>7123.2900000000009</v>
      </c>
      <c r="S404" s="98">
        <v>7163.35</v>
      </c>
      <c r="T404" s="98">
        <v>7196.8700000000008</v>
      </c>
      <c r="U404" s="98">
        <v>7168.5500000000011</v>
      </c>
      <c r="V404" s="98">
        <v>7030.1200000000008</v>
      </c>
      <c r="W404" s="98">
        <v>6943.47</v>
      </c>
      <c r="X404" s="98">
        <v>6874.27</v>
      </c>
      <c r="Y404" s="98">
        <v>6678.7100000000009</v>
      </c>
    </row>
    <row r="405" spans="1:25" s="68" customFormat="1" ht="15.75" hidden="1" outlineLevel="1" x14ac:dyDescent="0.25">
      <c r="A405" s="110">
        <v>22</v>
      </c>
      <c r="B405" s="98">
        <v>6126</v>
      </c>
      <c r="C405" s="98">
        <v>6063.39</v>
      </c>
      <c r="D405" s="98">
        <v>6029.2800000000007</v>
      </c>
      <c r="E405" s="98">
        <v>6024.51</v>
      </c>
      <c r="F405" s="98">
        <v>6052.9800000000005</v>
      </c>
      <c r="G405" s="98">
        <v>6265</v>
      </c>
      <c r="H405" s="98">
        <v>6704.2900000000009</v>
      </c>
      <c r="I405" s="98">
        <v>6892.39</v>
      </c>
      <c r="J405" s="98">
        <v>6953.1900000000005</v>
      </c>
      <c r="K405" s="98">
        <v>7030.39</v>
      </c>
      <c r="L405" s="98">
        <v>7029.41</v>
      </c>
      <c r="M405" s="98">
        <v>7025.24</v>
      </c>
      <c r="N405" s="98">
        <v>6997.8000000000011</v>
      </c>
      <c r="O405" s="98">
        <v>6969.34</v>
      </c>
      <c r="P405" s="98">
        <v>6963.2900000000009</v>
      </c>
      <c r="Q405" s="98">
        <v>6993.2900000000009</v>
      </c>
      <c r="R405" s="98">
        <v>6992.2100000000009</v>
      </c>
      <c r="S405" s="98">
        <v>7016.1</v>
      </c>
      <c r="T405" s="98">
        <v>7036.2100000000009</v>
      </c>
      <c r="U405" s="98">
        <v>7044.9500000000007</v>
      </c>
      <c r="V405" s="98">
        <v>6950.26</v>
      </c>
      <c r="W405" s="98">
        <v>6917.630000000001</v>
      </c>
      <c r="X405" s="98">
        <v>6873.0500000000011</v>
      </c>
      <c r="Y405" s="98">
        <v>6492.1</v>
      </c>
    </row>
    <row r="406" spans="1:25" s="68" customFormat="1" ht="15.75" hidden="1" outlineLevel="1" x14ac:dyDescent="0.25">
      <c r="A406" s="110">
        <v>23</v>
      </c>
      <c r="B406" s="98">
        <v>6130.18</v>
      </c>
      <c r="C406" s="98">
        <v>6070</v>
      </c>
      <c r="D406" s="98">
        <v>6031.0700000000006</v>
      </c>
      <c r="E406" s="98">
        <v>6026.9500000000007</v>
      </c>
      <c r="F406" s="98">
        <v>6073.7100000000009</v>
      </c>
      <c r="G406" s="98">
        <v>6238.85</v>
      </c>
      <c r="H406" s="98">
        <v>6625.3</v>
      </c>
      <c r="I406" s="98">
        <v>6880.31</v>
      </c>
      <c r="J406" s="98">
        <v>6950.6</v>
      </c>
      <c r="K406" s="98">
        <v>7000.0500000000011</v>
      </c>
      <c r="L406" s="98">
        <v>7004.1100000000006</v>
      </c>
      <c r="M406" s="98">
        <v>6962.67</v>
      </c>
      <c r="N406" s="98">
        <v>6939.9500000000007</v>
      </c>
      <c r="O406" s="98">
        <v>6940.0500000000011</v>
      </c>
      <c r="P406" s="98">
        <v>6937.08</v>
      </c>
      <c r="Q406" s="98">
        <v>6938.2800000000007</v>
      </c>
      <c r="R406" s="98">
        <v>6954.74</v>
      </c>
      <c r="S406" s="98">
        <v>6978.4600000000009</v>
      </c>
      <c r="T406" s="98">
        <v>7002.93</v>
      </c>
      <c r="U406" s="98">
        <v>6986.67</v>
      </c>
      <c r="V406" s="98">
        <v>6943.66</v>
      </c>
      <c r="W406" s="98">
        <v>6905.2100000000009</v>
      </c>
      <c r="X406" s="98">
        <v>6772.9400000000005</v>
      </c>
      <c r="Y406" s="98">
        <v>6501.39</v>
      </c>
    </row>
    <row r="407" spans="1:25" s="68" customFormat="1" ht="15.75" hidden="1" outlineLevel="1" x14ac:dyDescent="0.25">
      <c r="A407" s="110">
        <v>24</v>
      </c>
      <c r="B407" s="98">
        <v>6486.51</v>
      </c>
      <c r="C407" s="98">
        <v>6323</v>
      </c>
      <c r="D407" s="98">
        <v>6150.8600000000006</v>
      </c>
      <c r="E407" s="98">
        <v>6107.8600000000006</v>
      </c>
      <c r="F407" s="98">
        <v>6156.8</v>
      </c>
      <c r="G407" s="98">
        <v>6252.43</v>
      </c>
      <c r="H407" s="98">
        <v>6439.52</v>
      </c>
      <c r="I407" s="98">
        <v>6659.75</v>
      </c>
      <c r="J407" s="98">
        <v>6923.5400000000009</v>
      </c>
      <c r="K407" s="98">
        <v>7017.34</v>
      </c>
      <c r="L407" s="98">
        <v>7053.97</v>
      </c>
      <c r="M407" s="98">
        <v>7028.9800000000005</v>
      </c>
      <c r="N407" s="98">
        <v>7006.5</v>
      </c>
      <c r="O407" s="98">
        <v>7007.3600000000006</v>
      </c>
      <c r="P407" s="98">
        <v>7003.43</v>
      </c>
      <c r="Q407" s="98">
        <v>7005.9600000000009</v>
      </c>
      <c r="R407" s="98">
        <v>7031.66</v>
      </c>
      <c r="S407" s="98">
        <v>7069.25</v>
      </c>
      <c r="T407" s="98">
        <v>7106.5400000000009</v>
      </c>
      <c r="U407" s="98">
        <v>7092.34</v>
      </c>
      <c r="V407" s="98">
        <v>6810.1100000000006</v>
      </c>
      <c r="W407" s="98">
        <v>6918.59</v>
      </c>
      <c r="X407" s="98">
        <v>6875.09</v>
      </c>
      <c r="Y407" s="98">
        <v>6576.88</v>
      </c>
    </row>
    <row r="408" spans="1:25" s="68" customFormat="1" ht="15.75" hidden="1" outlineLevel="1" x14ac:dyDescent="0.25">
      <c r="A408" s="110">
        <v>25</v>
      </c>
      <c r="B408" s="98">
        <v>6396.05</v>
      </c>
      <c r="C408" s="98">
        <v>6133.26</v>
      </c>
      <c r="D408" s="98">
        <v>6055.2400000000007</v>
      </c>
      <c r="E408" s="98">
        <v>6033.0400000000009</v>
      </c>
      <c r="F408" s="98">
        <v>6053.1100000000006</v>
      </c>
      <c r="G408" s="98">
        <v>6115.25</v>
      </c>
      <c r="H408" s="98">
        <v>6235.7000000000007</v>
      </c>
      <c r="I408" s="98">
        <v>6465.35</v>
      </c>
      <c r="J408" s="98">
        <v>6725.25</v>
      </c>
      <c r="K408" s="98">
        <v>6783.0700000000006</v>
      </c>
      <c r="L408" s="98">
        <v>6942.08</v>
      </c>
      <c r="M408" s="98">
        <v>6937.39</v>
      </c>
      <c r="N408" s="98">
        <v>6925.26</v>
      </c>
      <c r="O408" s="98">
        <v>6941.6500000000005</v>
      </c>
      <c r="P408" s="98">
        <v>6938.7900000000009</v>
      </c>
      <c r="Q408" s="98">
        <v>6945.8000000000011</v>
      </c>
      <c r="R408" s="98">
        <v>6969.85</v>
      </c>
      <c r="S408" s="98">
        <v>7003.83</v>
      </c>
      <c r="T408" s="98">
        <v>7027.4800000000005</v>
      </c>
      <c r="U408" s="98">
        <v>7026.41</v>
      </c>
      <c r="V408" s="98">
        <v>6982.52</v>
      </c>
      <c r="W408" s="98">
        <v>6916.39</v>
      </c>
      <c r="X408" s="98">
        <v>6772.9500000000007</v>
      </c>
      <c r="Y408" s="98">
        <v>6518.2300000000005</v>
      </c>
    </row>
    <row r="409" spans="1:25" s="68" customFormat="1" ht="15.75" hidden="1" outlineLevel="1" x14ac:dyDescent="0.25">
      <c r="A409" s="110">
        <v>26</v>
      </c>
      <c r="B409" s="98">
        <v>6089.8200000000006</v>
      </c>
      <c r="C409" s="98">
        <v>6012.75</v>
      </c>
      <c r="D409" s="98">
        <v>5972.22</v>
      </c>
      <c r="E409" s="98">
        <v>5960.0300000000007</v>
      </c>
      <c r="F409" s="98">
        <v>6017.1600000000008</v>
      </c>
      <c r="G409" s="98">
        <v>6165.42</v>
      </c>
      <c r="H409" s="98">
        <v>6529.7100000000009</v>
      </c>
      <c r="I409" s="98">
        <v>6828.3000000000011</v>
      </c>
      <c r="J409" s="98">
        <v>7008.51</v>
      </c>
      <c r="K409" s="98">
        <v>7057.39</v>
      </c>
      <c r="L409" s="98">
        <v>7037.8200000000006</v>
      </c>
      <c r="M409" s="98">
        <v>7021.26</v>
      </c>
      <c r="N409" s="98">
        <v>7002.1500000000005</v>
      </c>
      <c r="O409" s="98">
        <v>6997.630000000001</v>
      </c>
      <c r="P409" s="98">
        <v>6989.4800000000005</v>
      </c>
      <c r="Q409" s="98">
        <v>6985.02</v>
      </c>
      <c r="R409" s="98">
        <v>7005.6100000000006</v>
      </c>
      <c r="S409" s="98">
        <v>7007.59</v>
      </c>
      <c r="T409" s="98">
        <v>7036.99</v>
      </c>
      <c r="U409" s="98">
        <v>7020.0500000000011</v>
      </c>
      <c r="V409" s="98">
        <v>6964.6</v>
      </c>
      <c r="W409" s="98">
        <v>6887.77</v>
      </c>
      <c r="X409" s="98">
        <v>6623.2800000000007</v>
      </c>
      <c r="Y409" s="98">
        <v>6352.5400000000009</v>
      </c>
    </row>
    <row r="410" spans="1:25" s="68" customFormat="1" ht="15.75" hidden="1" outlineLevel="1" x14ac:dyDescent="0.25">
      <c r="A410" s="110">
        <v>27</v>
      </c>
      <c r="B410" s="98">
        <v>6020.83</v>
      </c>
      <c r="C410" s="98">
        <v>5943.56</v>
      </c>
      <c r="D410" s="98">
        <v>5930.25</v>
      </c>
      <c r="E410" s="98">
        <v>5875.33</v>
      </c>
      <c r="F410" s="98">
        <v>5947.0300000000007</v>
      </c>
      <c r="G410" s="98">
        <v>6063.8600000000006</v>
      </c>
      <c r="H410" s="98">
        <v>6485.5</v>
      </c>
      <c r="I410" s="98">
        <v>6692.9600000000009</v>
      </c>
      <c r="J410" s="98">
        <v>6834.52</v>
      </c>
      <c r="K410" s="98">
        <v>6900.26</v>
      </c>
      <c r="L410" s="98">
        <v>6899.35</v>
      </c>
      <c r="M410" s="98">
        <v>6888.75</v>
      </c>
      <c r="N410" s="98">
        <v>6908.5500000000011</v>
      </c>
      <c r="O410" s="98">
        <v>6891.56</v>
      </c>
      <c r="P410" s="98">
        <v>6832.72</v>
      </c>
      <c r="Q410" s="98">
        <v>6814.0500000000011</v>
      </c>
      <c r="R410" s="98">
        <v>6893.75</v>
      </c>
      <c r="S410" s="98">
        <v>6939.3600000000006</v>
      </c>
      <c r="T410" s="98">
        <v>6919.7800000000007</v>
      </c>
      <c r="U410" s="98">
        <v>6906.8200000000006</v>
      </c>
      <c r="V410" s="98">
        <v>6860.9500000000007</v>
      </c>
      <c r="W410" s="98">
        <v>6511.1900000000005</v>
      </c>
      <c r="X410" s="98">
        <v>6511.51</v>
      </c>
      <c r="Y410" s="98">
        <v>6011.09</v>
      </c>
    </row>
    <row r="411" spans="1:25" s="68" customFormat="1" ht="15.75" hidden="1" outlineLevel="1" x14ac:dyDescent="0.25">
      <c r="A411" s="110">
        <v>28</v>
      </c>
      <c r="B411" s="98">
        <v>5947.75</v>
      </c>
      <c r="C411" s="98">
        <v>5867.0300000000007</v>
      </c>
      <c r="D411" s="98">
        <v>5798.85</v>
      </c>
      <c r="E411" s="98">
        <v>5784.47</v>
      </c>
      <c r="F411" s="98">
        <v>5860.64</v>
      </c>
      <c r="G411" s="98">
        <v>5961.26</v>
      </c>
      <c r="H411" s="98">
        <v>6171.6</v>
      </c>
      <c r="I411" s="98">
        <v>6635.7800000000007</v>
      </c>
      <c r="J411" s="98">
        <v>6751.02</v>
      </c>
      <c r="K411" s="98">
        <v>6814.66</v>
      </c>
      <c r="L411" s="98">
        <v>6826.58</v>
      </c>
      <c r="M411" s="98">
        <v>6809.6500000000005</v>
      </c>
      <c r="N411" s="98">
        <v>6801.9800000000005</v>
      </c>
      <c r="O411" s="98">
        <v>6793.2300000000005</v>
      </c>
      <c r="P411" s="98">
        <v>6786.24</v>
      </c>
      <c r="Q411" s="98">
        <v>6823.01</v>
      </c>
      <c r="R411" s="98">
        <v>6828.7900000000009</v>
      </c>
      <c r="S411" s="98">
        <v>6861.09</v>
      </c>
      <c r="T411" s="98">
        <v>6855.2300000000005</v>
      </c>
      <c r="U411" s="98">
        <v>6794.2100000000009</v>
      </c>
      <c r="V411" s="98">
        <v>6815.2300000000005</v>
      </c>
      <c r="W411" s="98">
        <v>6679.38</v>
      </c>
      <c r="X411" s="98">
        <v>6515.0700000000006</v>
      </c>
      <c r="Y411" s="98">
        <v>6058.1900000000005</v>
      </c>
    </row>
    <row r="412" spans="1:25" s="68" customFormat="1" ht="15.75" hidden="1" outlineLevel="1" x14ac:dyDescent="0.25">
      <c r="A412" s="110">
        <v>29</v>
      </c>
      <c r="B412" s="98">
        <v>5945.7000000000007</v>
      </c>
      <c r="C412" s="98">
        <v>5853.3600000000006</v>
      </c>
      <c r="D412" s="98">
        <v>5763.59</v>
      </c>
      <c r="E412" s="98">
        <v>5780.0400000000009</v>
      </c>
      <c r="F412" s="98">
        <v>5854.4600000000009</v>
      </c>
      <c r="G412" s="98">
        <v>5996.88</v>
      </c>
      <c r="H412" s="98">
        <v>6259.5300000000007</v>
      </c>
      <c r="I412" s="98">
        <v>6695</v>
      </c>
      <c r="J412" s="98">
        <v>6850.25</v>
      </c>
      <c r="K412" s="98">
        <v>6835.72</v>
      </c>
      <c r="L412" s="98">
        <v>6851.380000000001</v>
      </c>
      <c r="M412" s="98">
        <v>6857.49</v>
      </c>
      <c r="N412" s="98">
        <v>6843.4800000000005</v>
      </c>
      <c r="O412" s="98">
        <v>6838.0700000000006</v>
      </c>
      <c r="P412" s="98">
        <v>6860.4500000000007</v>
      </c>
      <c r="Q412" s="98">
        <v>6900.84</v>
      </c>
      <c r="R412" s="98">
        <v>6906.58</v>
      </c>
      <c r="S412" s="98">
        <v>6915.08</v>
      </c>
      <c r="T412" s="98">
        <v>6920.6</v>
      </c>
      <c r="U412" s="98">
        <v>6901.5500000000011</v>
      </c>
      <c r="V412" s="98">
        <v>6817.3700000000008</v>
      </c>
      <c r="W412" s="98">
        <v>6813.9000000000005</v>
      </c>
      <c r="X412" s="98">
        <v>6590.14</v>
      </c>
      <c r="Y412" s="98">
        <v>6105.8700000000008</v>
      </c>
    </row>
    <row r="413" spans="1:25" s="68" customFormat="1" ht="15.75" collapsed="1" x14ac:dyDescent="0.25">
      <c r="A413" s="110">
        <v>30</v>
      </c>
      <c r="B413" s="98">
        <v>5965.55</v>
      </c>
      <c r="C413" s="98">
        <v>5937.18</v>
      </c>
      <c r="D413" s="98">
        <v>5808.17</v>
      </c>
      <c r="E413" s="98">
        <v>5823.76</v>
      </c>
      <c r="F413" s="98">
        <v>5861.9600000000009</v>
      </c>
      <c r="G413" s="98">
        <v>5986.2900000000009</v>
      </c>
      <c r="H413" s="98">
        <v>6211.34</v>
      </c>
      <c r="I413" s="98">
        <v>6639.1900000000005</v>
      </c>
      <c r="J413" s="98">
        <v>6775.3000000000011</v>
      </c>
      <c r="K413" s="98">
        <v>6832.93</v>
      </c>
      <c r="L413" s="98">
        <v>6831.6200000000008</v>
      </c>
      <c r="M413" s="98">
        <v>6795.51</v>
      </c>
      <c r="N413" s="98">
        <v>6774.0500000000011</v>
      </c>
      <c r="O413" s="98">
        <v>6733.26</v>
      </c>
      <c r="P413" s="98">
        <v>6734.130000000001</v>
      </c>
      <c r="Q413" s="98">
        <v>6740.6100000000006</v>
      </c>
      <c r="R413" s="98">
        <v>6773.4800000000005</v>
      </c>
      <c r="S413" s="98">
        <v>6817.68</v>
      </c>
      <c r="T413" s="98">
        <v>6834.91</v>
      </c>
      <c r="U413" s="98">
        <v>6802.880000000001</v>
      </c>
      <c r="V413" s="98">
        <v>6786.7900000000009</v>
      </c>
      <c r="W413" s="98">
        <v>6756</v>
      </c>
      <c r="X413" s="98">
        <v>6515.68</v>
      </c>
      <c r="Y413" s="98">
        <v>6054.7800000000007</v>
      </c>
    </row>
    <row r="414" spans="1:25" s="68" customFormat="1" ht="15.75" x14ac:dyDescent="0.25">
      <c r="A414" s="110">
        <v>31</v>
      </c>
      <c r="B414" s="98">
        <v>6020.76</v>
      </c>
      <c r="C414" s="98">
        <v>5943.6</v>
      </c>
      <c r="D414" s="98">
        <v>5842.9900000000007</v>
      </c>
      <c r="E414" s="98">
        <v>5811.1500000000005</v>
      </c>
      <c r="F414" s="98">
        <v>5815.97</v>
      </c>
      <c r="G414" s="98">
        <v>5917.05</v>
      </c>
      <c r="H414" s="98">
        <v>5956.81</v>
      </c>
      <c r="I414" s="98">
        <v>6058.55</v>
      </c>
      <c r="J414" s="98">
        <v>6365.5700000000006</v>
      </c>
      <c r="K414" s="98">
        <v>6624.9600000000009</v>
      </c>
      <c r="L414" s="98">
        <v>6590.2400000000007</v>
      </c>
      <c r="M414" s="98">
        <v>6572.17</v>
      </c>
      <c r="N414" s="98">
        <v>6573.18</v>
      </c>
      <c r="O414" s="98">
        <v>6566.6100000000006</v>
      </c>
      <c r="P414" s="98">
        <v>6598.06</v>
      </c>
      <c r="Q414" s="98">
        <v>6586.89</v>
      </c>
      <c r="R414" s="98">
        <v>6572.4900000000007</v>
      </c>
      <c r="S414" s="98">
        <v>6629.55</v>
      </c>
      <c r="T414" s="98">
        <v>6757.2000000000007</v>
      </c>
      <c r="U414" s="98">
        <v>6749.8000000000011</v>
      </c>
      <c r="V414" s="98">
        <v>6655.0400000000009</v>
      </c>
      <c r="W414" s="98">
        <v>6670.47</v>
      </c>
      <c r="X414" s="98">
        <v>6516.26</v>
      </c>
      <c r="Y414" s="98">
        <v>6087.1</v>
      </c>
    </row>
    <row r="415" spans="1:25" s="68" customFormat="1" ht="15.75" x14ac:dyDescent="0.25">
      <c r="A415" s="46"/>
    </row>
    <row r="416" spans="1:25" s="68" customFormat="1" ht="15.75" x14ac:dyDescent="0.25">
      <c r="A416" s="138" t="s">
        <v>32</v>
      </c>
      <c r="B416" s="138" t="s">
        <v>122</v>
      </c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r="417" spans="1:25" s="75" customFormat="1" ht="12.75" x14ac:dyDescent="0.2">
      <c r="A417" s="138"/>
      <c r="B417" s="74" t="s">
        <v>33</v>
      </c>
      <c r="C417" s="74" t="s">
        <v>34</v>
      </c>
      <c r="D417" s="74" t="s">
        <v>35</v>
      </c>
      <c r="E417" s="74" t="s">
        <v>36</v>
      </c>
      <c r="F417" s="74" t="s">
        <v>37</v>
      </c>
      <c r="G417" s="74" t="s">
        <v>38</v>
      </c>
      <c r="H417" s="74" t="s">
        <v>39</v>
      </c>
      <c r="I417" s="74" t="s">
        <v>40</v>
      </c>
      <c r="J417" s="74" t="s">
        <v>41</v>
      </c>
      <c r="K417" s="74" t="s">
        <v>42</v>
      </c>
      <c r="L417" s="74" t="s">
        <v>43</v>
      </c>
      <c r="M417" s="74" t="s">
        <v>44</v>
      </c>
      <c r="N417" s="74" t="s">
        <v>45</v>
      </c>
      <c r="O417" s="74" t="s">
        <v>46</v>
      </c>
      <c r="P417" s="74" t="s">
        <v>47</v>
      </c>
      <c r="Q417" s="74" t="s">
        <v>48</v>
      </c>
      <c r="R417" s="74" t="s">
        <v>49</v>
      </c>
      <c r="S417" s="74" t="s">
        <v>50</v>
      </c>
      <c r="T417" s="74" t="s">
        <v>51</v>
      </c>
      <c r="U417" s="74" t="s">
        <v>52</v>
      </c>
      <c r="V417" s="74" t="s">
        <v>53</v>
      </c>
      <c r="W417" s="74" t="s">
        <v>54</v>
      </c>
      <c r="X417" s="74" t="s">
        <v>55</v>
      </c>
      <c r="Y417" s="74" t="s">
        <v>56</v>
      </c>
    </row>
    <row r="418" spans="1:25" s="68" customFormat="1" ht="15.75" x14ac:dyDescent="0.25">
      <c r="A418" s="110">
        <v>1</v>
      </c>
      <c r="B418" s="98">
        <v>7215.8899999999994</v>
      </c>
      <c r="C418" s="98">
        <v>7157.91</v>
      </c>
      <c r="D418" s="98">
        <v>7148.86</v>
      </c>
      <c r="E418" s="98">
        <v>7150.11</v>
      </c>
      <c r="F418" s="98">
        <v>7217.4299999999994</v>
      </c>
      <c r="G418" s="98">
        <v>7437.67</v>
      </c>
      <c r="H418" s="98">
        <v>7830.58</v>
      </c>
      <c r="I418" s="98">
        <v>8245.41</v>
      </c>
      <c r="J418" s="98">
        <v>8350.58</v>
      </c>
      <c r="K418" s="98">
        <v>8278.57</v>
      </c>
      <c r="L418" s="98">
        <v>8367.02</v>
      </c>
      <c r="M418" s="98">
        <v>8357.02</v>
      </c>
      <c r="N418" s="98">
        <v>8265.92</v>
      </c>
      <c r="O418" s="98">
        <v>8347.98</v>
      </c>
      <c r="P418" s="98">
        <v>8346.27</v>
      </c>
      <c r="Q418" s="98">
        <v>8350.2999999999993</v>
      </c>
      <c r="R418" s="98">
        <v>8359.92</v>
      </c>
      <c r="S418" s="98">
        <v>8375.75</v>
      </c>
      <c r="T418" s="98">
        <v>8371.75</v>
      </c>
      <c r="U418" s="98">
        <v>8363.99</v>
      </c>
      <c r="V418" s="98">
        <v>8361.52</v>
      </c>
      <c r="W418" s="98">
        <v>8332.24</v>
      </c>
      <c r="X418" s="98">
        <v>8233.61</v>
      </c>
      <c r="Y418" s="98">
        <v>7471.1399999999994</v>
      </c>
    </row>
    <row r="419" spans="1:25" s="68" customFormat="1" ht="15.75" hidden="1" outlineLevel="1" x14ac:dyDescent="0.25">
      <c r="A419" s="110">
        <v>2</v>
      </c>
      <c r="B419" s="98">
        <v>7293.0399999999991</v>
      </c>
      <c r="C419" s="98">
        <v>7181.78</v>
      </c>
      <c r="D419" s="98">
        <v>7149.58</v>
      </c>
      <c r="E419" s="98">
        <v>7150.78</v>
      </c>
      <c r="F419" s="98">
        <v>7220.36</v>
      </c>
      <c r="G419" s="98">
        <v>7404.11</v>
      </c>
      <c r="H419" s="98">
        <v>7680.98</v>
      </c>
      <c r="I419" s="98">
        <v>8096.6399999999994</v>
      </c>
      <c r="J419" s="98">
        <v>8293.26</v>
      </c>
      <c r="K419" s="98">
        <v>8325.86</v>
      </c>
      <c r="L419" s="98">
        <v>8330.1899999999987</v>
      </c>
      <c r="M419" s="98">
        <v>8316.49</v>
      </c>
      <c r="N419" s="98">
        <v>8307.9699999999993</v>
      </c>
      <c r="O419" s="98">
        <v>8313.7899999999991</v>
      </c>
      <c r="P419" s="98">
        <v>8311.74</v>
      </c>
      <c r="Q419" s="98">
        <v>8313.36</v>
      </c>
      <c r="R419" s="98">
        <v>8180.17</v>
      </c>
      <c r="S419" s="98">
        <v>8350.01</v>
      </c>
      <c r="T419" s="98">
        <v>8346.15</v>
      </c>
      <c r="U419" s="98">
        <v>8346.25</v>
      </c>
      <c r="V419" s="98">
        <v>8336.6999999999989</v>
      </c>
      <c r="W419" s="98">
        <v>8268.369999999999</v>
      </c>
      <c r="X419" s="98">
        <v>7978.41</v>
      </c>
      <c r="Y419" s="98">
        <v>7475.4</v>
      </c>
    </row>
    <row r="420" spans="1:25" s="68" customFormat="1" ht="15.75" hidden="1" outlineLevel="1" x14ac:dyDescent="0.25">
      <c r="A420" s="110">
        <v>3</v>
      </c>
      <c r="B420" s="98">
        <v>7412</v>
      </c>
      <c r="C420" s="98">
        <v>7325.17</v>
      </c>
      <c r="D420" s="98">
        <v>7263.0899999999992</v>
      </c>
      <c r="E420" s="98">
        <v>7206.61</v>
      </c>
      <c r="F420" s="98">
        <v>7218.9599999999991</v>
      </c>
      <c r="G420" s="98">
        <v>7329.33</v>
      </c>
      <c r="H420" s="98">
        <v>7425.32</v>
      </c>
      <c r="I420" s="98">
        <v>7625.5</v>
      </c>
      <c r="J420" s="98">
        <v>8147.6799999999994</v>
      </c>
      <c r="K420" s="98">
        <v>8266.68</v>
      </c>
      <c r="L420" s="98">
        <v>8308.33</v>
      </c>
      <c r="M420" s="98">
        <v>8311.73</v>
      </c>
      <c r="N420" s="98">
        <v>8311.74</v>
      </c>
      <c r="O420" s="98">
        <v>8313.49</v>
      </c>
      <c r="P420" s="98">
        <v>8313.15</v>
      </c>
      <c r="Q420" s="98">
        <v>8317.7199999999993</v>
      </c>
      <c r="R420" s="98">
        <v>8312.0999999999985</v>
      </c>
      <c r="S420" s="98">
        <v>8352.42</v>
      </c>
      <c r="T420" s="98">
        <v>8370.23</v>
      </c>
      <c r="U420" s="98">
        <v>8351.76</v>
      </c>
      <c r="V420" s="98">
        <v>8340.84</v>
      </c>
      <c r="W420" s="98">
        <v>8257.2199999999993</v>
      </c>
      <c r="X420" s="98">
        <v>7820.9599999999991</v>
      </c>
      <c r="Y420" s="98">
        <v>7518.2699999999995</v>
      </c>
    </row>
    <row r="421" spans="1:25" s="68" customFormat="1" ht="15.75" hidden="1" outlineLevel="1" x14ac:dyDescent="0.25">
      <c r="A421" s="110">
        <v>4</v>
      </c>
      <c r="B421" s="98">
        <v>7418.15</v>
      </c>
      <c r="C421" s="98">
        <v>7350.42</v>
      </c>
      <c r="D421" s="98">
        <v>7236.8799999999992</v>
      </c>
      <c r="E421" s="98">
        <v>7190.5199999999995</v>
      </c>
      <c r="F421" s="98">
        <v>7218.8799999999992</v>
      </c>
      <c r="G421" s="98">
        <v>7330.8899999999994</v>
      </c>
      <c r="H421" s="98">
        <v>7403.9699999999993</v>
      </c>
      <c r="I421" s="98">
        <v>7551.33</v>
      </c>
      <c r="J421" s="98">
        <v>7980.5999999999995</v>
      </c>
      <c r="K421" s="98">
        <v>8220.74</v>
      </c>
      <c r="L421" s="98">
        <v>8279.24</v>
      </c>
      <c r="M421" s="98">
        <v>8292.75</v>
      </c>
      <c r="N421" s="98">
        <v>8289.4499999999989</v>
      </c>
      <c r="O421" s="98">
        <v>8295.51</v>
      </c>
      <c r="P421" s="98">
        <v>8286.4399999999987</v>
      </c>
      <c r="Q421" s="98">
        <v>8291.65</v>
      </c>
      <c r="R421" s="98">
        <v>8320.49</v>
      </c>
      <c r="S421" s="98">
        <v>8371.32</v>
      </c>
      <c r="T421" s="98">
        <v>8388.73</v>
      </c>
      <c r="U421" s="98">
        <v>8377.89</v>
      </c>
      <c r="V421" s="98">
        <v>8338.75</v>
      </c>
      <c r="W421" s="98">
        <v>8302.07</v>
      </c>
      <c r="X421" s="98">
        <v>8176.7199999999993</v>
      </c>
      <c r="Y421" s="98">
        <v>7619.3499999999995</v>
      </c>
    </row>
    <row r="422" spans="1:25" s="68" customFormat="1" ht="15.75" hidden="1" outlineLevel="1" x14ac:dyDescent="0.25">
      <c r="A422" s="110">
        <v>5</v>
      </c>
      <c r="B422" s="98">
        <v>7478.6399999999994</v>
      </c>
      <c r="C422" s="98">
        <v>7397.37</v>
      </c>
      <c r="D422" s="98">
        <v>7347.86</v>
      </c>
      <c r="E422" s="98">
        <v>7317.92</v>
      </c>
      <c r="F422" s="98">
        <v>7387.83</v>
      </c>
      <c r="G422" s="98">
        <v>7509.2</v>
      </c>
      <c r="H422" s="98">
        <v>7970.92</v>
      </c>
      <c r="I422" s="98">
        <v>8320.99</v>
      </c>
      <c r="J422" s="98">
        <v>8438.7899999999991</v>
      </c>
      <c r="K422" s="98">
        <v>8449.74</v>
      </c>
      <c r="L422" s="98">
        <v>8451.9399999999987</v>
      </c>
      <c r="M422" s="98">
        <v>8440.48</v>
      </c>
      <c r="N422" s="98">
        <v>8433.11</v>
      </c>
      <c r="O422" s="98">
        <v>8435.93</v>
      </c>
      <c r="P422" s="98">
        <v>8440.369999999999</v>
      </c>
      <c r="Q422" s="98">
        <v>8447.34</v>
      </c>
      <c r="R422" s="98">
        <v>8453.39</v>
      </c>
      <c r="S422" s="98">
        <v>8471.06</v>
      </c>
      <c r="T422" s="98">
        <v>8464.99</v>
      </c>
      <c r="U422" s="98">
        <v>8454.1899999999987</v>
      </c>
      <c r="V422" s="98">
        <v>8452.57</v>
      </c>
      <c r="W422" s="98">
        <v>8404.5499999999993</v>
      </c>
      <c r="X422" s="98">
        <v>8275.93</v>
      </c>
      <c r="Y422" s="98">
        <v>7565.07</v>
      </c>
    </row>
    <row r="423" spans="1:25" s="68" customFormat="1" ht="15.75" hidden="1" outlineLevel="1" x14ac:dyDescent="0.25">
      <c r="A423" s="110">
        <v>6</v>
      </c>
      <c r="B423" s="98">
        <v>7431.5399999999991</v>
      </c>
      <c r="C423" s="98">
        <v>7360.2699999999995</v>
      </c>
      <c r="D423" s="98">
        <v>7280.91</v>
      </c>
      <c r="E423" s="98">
        <v>7265.78</v>
      </c>
      <c r="F423" s="98">
        <v>7339.83</v>
      </c>
      <c r="G423" s="98">
        <v>7505.5199999999995</v>
      </c>
      <c r="H423" s="98">
        <v>7868.7199999999993</v>
      </c>
      <c r="I423" s="98">
        <v>8234.42</v>
      </c>
      <c r="J423" s="98">
        <v>8358.74</v>
      </c>
      <c r="K423" s="98">
        <v>8358.77</v>
      </c>
      <c r="L423" s="98">
        <v>8435.7999999999993</v>
      </c>
      <c r="M423" s="98">
        <v>8381.74</v>
      </c>
      <c r="N423" s="98">
        <v>8389.5299999999988</v>
      </c>
      <c r="O423" s="98">
        <v>8362.84</v>
      </c>
      <c r="P423" s="98">
        <v>8360.26</v>
      </c>
      <c r="Q423" s="98">
        <v>8376.4399999999987</v>
      </c>
      <c r="R423" s="98">
        <v>8389.619999999999</v>
      </c>
      <c r="S423" s="98">
        <v>8457.75</v>
      </c>
      <c r="T423" s="98">
        <v>8457.58</v>
      </c>
      <c r="U423" s="98">
        <v>8445.23</v>
      </c>
      <c r="V423" s="98">
        <v>8425.869999999999</v>
      </c>
      <c r="W423" s="98">
        <v>8298.7999999999993</v>
      </c>
      <c r="X423" s="98">
        <v>7951.67</v>
      </c>
      <c r="Y423" s="98">
        <v>7614.7999999999993</v>
      </c>
    </row>
    <row r="424" spans="1:25" s="68" customFormat="1" ht="15.75" hidden="1" outlineLevel="1" x14ac:dyDescent="0.25">
      <c r="A424" s="110">
        <v>7</v>
      </c>
      <c r="B424" s="98">
        <v>7426.07</v>
      </c>
      <c r="C424" s="98">
        <v>7345.5599999999995</v>
      </c>
      <c r="D424" s="98">
        <v>7283.8099999999995</v>
      </c>
      <c r="E424" s="98">
        <v>7284.69</v>
      </c>
      <c r="F424" s="98">
        <v>7386.5</v>
      </c>
      <c r="G424" s="98">
        <v>7537.87</v>
      </c>
      <c r="H424" s="98">
        <v>8020.23</v>
      </c>
      <c r="I424" s="98">
        <v>8371.77</v>
      </c>
      <c r="J424" s="98">
        <v>8444.36</v>
      </c>
      <c r="K424" s="98">
        <v>8444.4</v>
      </c>
      <c r="L424" s="98">
        <v>8389.41</v>
      </c>
      <c r="M424" s="98">
        <v>8384.77</v>
      </c>
      <c r="N424" s="98">
        <v>8361.84</v>
      </c>
      <c r="O424" s="98">
        <v>8333.4</v>
      </c>
      <c r="P424" s="98">
        <v>8383.5999999999985</v>
      </c>
      <c r="Q424" s="98">
        <v>8394.76</v>
      </c>
      <c r="R424" s="98">
        <v>8398.4599999999991</v>
      </c>
      <c r="S424" s="98">
        <v>8469.7999999999993</v>
      </c>
      <c r="T424" s="98">
        <v>8505.16</v>
      </c>
      <c r="U424" s="98">
        <v>8462.23</v>
      </c>
      <c r="V424" s="98">
        <v>8465.2099999999991</v>
      </c>
      <c r="W424" s="98">
        <v>8363.2999999999993</v>
      </c>
      <c r="X424" s="98">
        <v>8182.1799999999994</v>
      </c>
      <c r="Y424" s="98">
        <v>7579.48</v>
      </c>
    </row>
    <row r="425" spans="1:25" s="68" customFormat="1" ht="15.75" hidden="1" outlineLevel="1" x14ac:dyDescent="0.25">
      <c r="A425" s="110">
        <v>8</v>
      </c>
      <c r="B425" s="98">
        <v>7415.5</v>
      </c>
      <c r="C425" s="98">
        <v>7252.78</v>
      </c>
      <c r="D425" s="98">
        <v>7200.23</v>
      </c>
      <c r="E425" s="98">
        <v>7211.19</v>
      </c>
      <c r="F425" s="98">
        <v>7289.33</v>
      </c>
      <c r="G425" s="98">
        <v>7487.1399999999994</v>
      </c>
      <c r="H425" s="98">
        <v>7886.8399999999992</v>
      </c>
      <c r="I425" s="98">
        <v>8246.43</v>
      </c>
      <c r="J425" s="98">
        <v>8414.8799999999992</v>
      </c>
      <c r="K425" s="98">
        <v>8450.65</v>
      </c>
      <c r="L425" s="98">
        <v>8451.2799999999988</v>
      </c>
      <c r="M425" s="98">
        <v>8442.1899999999987</v>
      </c>
      <c r="N425" s="98">
        <v>8400.2099999999991</v>
      </c>
      <c r="O425" s="98">
        <v>8403.01</v>
      </c>
      <c r="P425" s="98">
        <v>8407.06</v>
      </c>
      <c r="Q425" s="98">
        <v>8400.81</v>
      </c>
      <c r="R425" s="98">
        <v>8422.7799999999988</v>
      </c>
      <c r="S425" s="98">
        <v>8423.1899999999987</v>
      </c>
      <c r="T425" s="98">
        <v>8444.83</v>
      </c>
      <c r="U425" s="98">
        <v>8439.11</v>
      </c>
      <c r="V425" s="98">
        <v>8399.92</v>
      </c>
      <c r="W425" s="98">
        <v>8237.7899999999991</v>
      </c>
      <c r="X425" s="98">
        <v>8178.7199999999993</v>
      </c>
      <c r="Y425" s="98">
        <v>7522.74</v>
      </c>
    </row>
    <row r="426" spans="1:25" s="68" customFormat="1" ht="15.75" hidden="1" outlineLevel="1" x14ac:dyDescent="0.25">
      <c r="A426" s="110">
        <v>9</v>
      </c>
      <c r="B426" s="98">
        <v>7401.8899999999994</v>
      </c>
      <c r="C426" s="98">
        <v>7223.0899999999992</v>
      </c>
      <c r="D426" s="98">
        <v>7185.16</v>
      </c>
      <c r="E426" s="98">
        <v>7234.98</v>
      </c>
      <c r="F426" s="98">
        <v>7345.44</v>
      </c>
      <c r="G426" s="98">
        <v>7508.75</v>
      </c>
      <c r="H426" s="98">
        <v>7975.15</v>
      </c>
      <c r="I426" s="98">
        <v>8275.18</v>
      </c>
      <c r="J426" s="98">
        <v>8379.17</v>
      </c>
      <c r="K426" s="98">
        <v>8432.52</v>
      </c>
      <c r="L426" s="98">
        <v>8346.91</v>
      </c>
      <c r="M426" s="98">
        <v>8360.6899999999987</v>
      </c>
      <c r="N426" s="98">
        <v>8375.48</v>
      </c>
      <c r="O426" s="98">
        <v>8382.42</v>
      </c>
      <c r="P426" s="98">
        <v>8376.7999999999993</v>
      </c>
      <c r="Q426" s="98">
        <v>8376.34</v>
      </c>
      <c r="R426" s="98">
        <v>8365.18</v>
      </c>
      <c r="S426" s="98">
        <v>8368.23</v>
      </c>
      <c r="T426" s="98">
        <v>8443.41</v>
      </c>
      <c r="U426" s="98">
        <v>8433.17</v>
      </c>
      <c r="V426" s="98">
        <v>8355.9</v>
      </c>
      <c r="W426" s="98">
        <v>8340.66</v>
      </c>
      <c r="X426" s="98">
        <v>8191.8799999999992</v>
      </c>
      <c r="Y426" s="98">
        <v>7552.83</v>
      </c>
    </row>
    <row r="427" spans="1:25" s="68" customFormat="1" ht="15.75" hidden="1" outlineLevel="1" x14ac:dyDescent="0.25">
      <c r="A427" s="110">
        <v>10</v>
      </c>
      <c r="B427" s="98">
        <v>7481.11</v>
      </c>
      <c r="C427" s="98">
        <v>7384.5399999999991</v>
      </c>
      <c r="D427" s="98">
        <v>7309.69</v>
      </c>
      <c r="E427" s="98">
        <v>7291.42</v>
      </c>
      <c r="F427" s="98">
        <v>7335.57</v>
      </c>
      <c r="G427" s="98">
        <v>7442.48</v>
      </c>
      <c r="H427" s="98">
        <v>7575.92</v>
      </c>
      <c r="I427" s="98">
        <v>7934.4299999999994</v>
      </c>
      <c r="J427" s="98">
        <v>8221.41</v>
      </c>
      <c r="K427" s="98">
        <v>8375.3499999999985</v>
      </c>
      <c r="L427" s="98">
        <v>8348.5499999999993</v>
      </c>
      <c r="M427" s="98">
        <v>8350.76</v>
      </c>
      <c r="N427" s="98">
        <v>8311.6999999999989</v>
      </c>
      <c r="O427" s="98">
        <v>8363.18</v>
      </c>
      <c r="P427" s="98">
        <v>8313.26</v>
      </c>
      <c r="Q427" s="98">
        <v>8310.869999999999</v>
      </c>
      <c r="R427" s="98">
        <v>8169.9</v>
      </c>
      <c r="S427" s="98">
        <v>8271.5299999999988</v>
      </c>
      <c r="T427" s="98">
        <v>8287.6899999999987</v>
      </c>
      <c r="U427" s="98">
        <v>8235.11</v>
      </c>
      <c r="V427" s="98">
        <v>8369.8499999999985</v>
      </c>
      <c r="W427" s="98">
        <v>8322.91</v>
      </c>
      <c r="X427" s="98">
        <v>8194.4399999999987</v>
      </c>
      <c r="Y427" s="98">
        <v>7543.78</v>
      </c>
    </row>
    <row r="428" spans="1:25" s="68" customFormat="1" ht="15.75" hidden="1" outlineLevel="1" x14ac:dyDescent="0.25">
      <c r="A428" s="110">
        <v>11</v>
      </c>
      <c r="B428" s="98">
        <v>7479.5899999999992</v>
      </c>
      <c r="C428" s="98">
        <v>7386.8899999999994</v>
      </c>
      <c r="D428" s="98">
        <v>7298.69</v>
      </c>
      <c r="E428" s="98">
        <v>7273.07</v>
      </c>
      <c r="F428" s="98">
        <v>7314.3899999999994</v>
      </c>
      <c r="G428" s="98">
        <v>7420.5399999999991</v>
      </c>
      <c r="H428" s="98">
        <v>7454.9699999999993</v>
      </c>
      <c r="I428" s="98">
        <v>7525.94</v>
      </c>
      <c r="J428" s="98">
        <v>8013.15</v>
      </c>
      <c r="K428" s="98">
        <v>8206.92</v>
      </c>
      <c r="L428" s="98">
        <v>7978.6799999999994</v>
      </c>
      <c r="M428" s="98">
        <v>8163.28</v>
      </c>
      <c r="N428" s="98">
        <v>8141.9699999999993</v>
      </c>
      <c r="O428" s="98">
        <v>8267.5499999999993</v>
      </c>
      <c r="P428" s="98">
        <v>8218.2799999999988</v>
      </c>
      <c r="Q428" s="98">
        <v>8241.5299999999988</v>
      </c>
      <c r="R428" s="98">
        <v>8265.6899999999987</v>
      </c>
      <c r="S428" s="98">
        <v>8278.09</v>
      </c>
      <c r="T428" s="98">
        <v>8267.5399999999991</v>
      </c>
      <c r="U428" s="98">
        <v>8225.869999999999</v>
      </c>
      <c r="V428" s="98">
        <v>8363.9399999999987</v>
      </c>
      <c r="W428" s="98">
        <v>8252.4399999999987</v>
      </c>
      <c r="X428" s="98">
        <v>8205.76</v>
      </c>
      <c r="Y428" s="98">
        <v>7525.28</v>
      </c>
    </row>
    <row r="429" spans="1:25" s="68" customFormat="1" ht="15.75" hidden="1" outlineLevel="1" x14ac:dyDescent="0.25">
      <c r="A429" s="110">
        <v>12</v>
      </c>
      <c r="B429" s="98">
        <v>7435.58</v>
      </c>
      <c r="C429" s="98">
        <v>7328.98</v>
      </c>
      <c r="D429" s="98">
        <v>7273.3099999999995</v>
      </c>
      <c r="E429" s="98">
        <v>7250.6799999999994</v>
      </c>
      <c r="F429" s="98">
        <v>7304.0399999999991</v>
      </c>
      <c r="G429" s="98">
        <v>7496.3799999999992</v>
      </c>
      <c r="H429" s="98">
        <v>7904.78</v>
      </c>
      <c r="I429" s="98">
        <v>8241.33</v>
      </c>
      <c r="J429" s="98">
        <v>8370.9</v>
      </c>
      <c r="K429" s="98">
        <v>8380.5299999999988</v>
      </c>
      <c r="L429" s="98">
        <v>8372.84</v>
      </c>
      <c r="M429" s="98">
        <v>8362.76</v>
      </c>
      <c r="N429" s="98">
        <v>8334.0399999999991</v>
      </c>
      <c r="O429" s="98">
        <v>8337.58</v>
      </c>
      <c r="P429" s="98">
        <v>8333.5999999999985</v>
      </c>
      <c r="Q429" s="98">
        <v>8329.49</v>
      </c>
      <c r="R429" s="98">
        <v>8355.61</v>
      </c>
      <c r="S429" s="98">
        <v>8383.34</v>
      </c>
      <c r="T429" s="98">
        <v>8396.39</v>
      </c>
      <c r="U429" s="98">
        <v>8387.34</v>
      </c>
      <c r="V429" s="98">
        <v>8365.7899999999991</v>
      </c>
      <c r="W429" s="98">
        <v>8218.01</v>
      </c>
      <c r="X429" s="98">
        <v>8175.0399999999991</v>
      </c>
      <c r="Y429" s="98">
        <v>7473.0399999999991</v>
      </c>
    </row>
    <row r="430" spans="1:25" s="68" customFormat="1" ht="15.75" hidden="1" outlineLevel="1" x14ac:dyDescent="0.25">
      <c r="A430" s="110">
        <v>13</v>
      </c>
      <c r="B430" s="98">
        <v>7343.45</v>
      </c>
      <c r="C430" s="98">
        <v>7197.42</v>
      </c>
      <c r="D430" s="98">
        <v>7153.49</v>
      </c>
      <c r="E430" s="98">
        <v>7159.7099999999991</v>
      </c>
      <c r="F430" s="98">
        <v>7213.12</v>
      </c>
      <c r="G430" s="98">
        <v>7413.3399999999992</v>
      </c>
      <c r="H430" s="98">
        <v>7658.7</v>
      </c>
      <c r="I430" s="98">
        <v>8155.8499999999995</v>
      </c>
      <c r="J430" s="98">
        <v>8335.9599999999991</v>
      </c>
      <c r="K430" s="98">
        <v>8375.9699999999993</v>
      </c>
      <c r="L430" s="98">
        <v>8383.0999999999985</v>
      </c>
      <c r="M430" s="98">
        <v>8372.9599999999991</v>
      </c>
      <c r="N430" s="98">
        <v>8343.1999999999989</v>
      </c>
      <c r="O430" s="98">
        <v>8359.0999999999985</v>
      </c>
      <c r="P430" s="98">
        <v>8355.6999999999989</v>
      </c>
      <c r="Q430" s="98">
        <v>8355.119999999999</v>
      </c>
      <c r="R430" s="98">
        <v>8375.56</v>
      </c>
      <c r="S430" s="98">
        <v>8395.5399999999991</v>
      </c>
      <c r="T430" s="98">
        <v>8392.57</v>
      </c>
      <c r="U430" s="98">
        <v>8381.869999999999</v>
      </c>
      <c r="V430" s="98">
        <v>8323.7099999999991</v>
      </c>
      <c r="W430" s="98">
        <v>8218.48</v>
      </c>
      <c r="X430" s="98">
        <v>7994.03</v>
      </c>
      <c r="Y430" s="98">
        <v>7448.94</v>
      </c>
    </row>
    <row r="431" spans="1:25" s="68" customFormat="1" ht="15.75" hidden="1" outlineLevel="1" x14ac:dyDescent="0.25">
      <c r="A431" s="110">
        <v>14</v>
      </c>
      <c r="B431" s="98">
        <v>7299.16</v>
      </c>
      <c r="C431" s="98">
        <v>7175.2699999999995</v>
      </c>
      <c r="D431" s="98">
        <v>7160.03</v>
      </c>
      <c r="E431" s="98">
        <v>7167.95</v>
      </c>
      <c r="F431" s="98">
        <v>7212.1799999999994</v>
      </c>
      <c r="G431" s="98">
        <v>7415.08</v>
      </c>
      <c r="H431" s="98">
        <v>7668.4299999999994</v>
      </c>
      <c r="I431" s="98">
        <v>8198.23</v>
      </c>
      <c r="J431" s="98">
        <v>8293.5399999999991</v>
      </c>
      <c r="K431" s="98">
        <v>8396.81</v>
      </c>
      <c r="L431" s="98">
        <v>8427.5</v>
      </c>
      <c r="M431" s="98">
        <v>8417.3799999999992</v>
      </c>
      <c r="N431" s="98">
        <v>8380.9</v>
      </c>
      <c r="O431" s="98">
        <v>8384.89</v>
      </c>
      <c r="P431" s="98">
        <v>8368.57</v>
      </c>
      <c r="Q431" s="98">
        <v>8366.86</v>
      </c>
      <c r="R431" s="98">
        <v>8401.11</v>
      </c>
      <c r="S431" s="98">
        <v>8397.2099999999991</v>
      </c>
      <c r="T431" s="98">
        <v>8377.0299999999988</v>
      </c>
      <c r="U431" s="98">
        <v>8380.7999999999993</v>
      </c>
      <c r="V431" s="98">
        <v>8225.7899999999991</v>
      </c>
      <c r="W431" s="98">
        <v>8092.2699999999995</v>
      </c>
      <c r="X431" s="98">
        <v>7992.6799999999994</v>
      </c>
      <c r="Y431" s="98">
        <v>7997.6799999999994</v>
      </c>
    </row>
    <row r="432" spans="1:25" s="68" customFormat="1" ht="15.75" hidden="1" outlineLevel="1" x14ac:dyDescent="0.25">
      <c r="A432" s="110">
        <v>15</v>
      </c>
      <c r="B432" s="98">
        <v>7533.57</v>
      </c>
      <c r="C432" s="98">
        <v>7409.82</v>
      </c>
      <c r="D432" s="98">
        <v>7357.5099999999993</v>
      </c>
      <c r="E432" s="98">
        <v>7352.07</v>
      </c>
      <c r="F432" s="98">
        <v>7395.86</v>
      </c>
      <c r="G432" s="98">
        <v>7534.92</v>
      </c>
      <c r="H432" s="98">
        <v>8185.87</v>
      </c>
      <c r="I432" s="98">
        <v>8298.89</v>
      </c>
      <c r="J432" s="98">
        <v>8301.5399999999991</v>
      </c>
      <c r="K432" s="98">
        <v>8327.49</v>
      </c>
      <c r="L432" s="98">
        <v>8321.7799999999988</v>
      </c>
      <c r="M432" s="98">
        <v>8309.24</v>
      </c>
      <c r="N432" s="98">
        <v>8301.67</v>
      </c>
      <c r="O432" s="98">
        <v>8301.1999999999989</v>
      </c>
      <c r="P432" s="98">
        <v>8299.5</v>
      </c>
      <c r="Q432" s="98">
        <v>8299.59</v>
      </c>
      <c r="R432" s="98">
        <v>8309</v>
      </c>
      <c r="S432" s="98">
        <v>8319.1999999999989</v>
      </c>
      <c r="T432" s="98">
        <v>8412.98</v>
      </c>
      <c r="U432" s="98">
        <v>8316.0999999999985</v>
      </c>
      <c r="V432" s="98">
        <v>8377</v>
      </c>
      <c r="W432" s="98">
        <v>8297.51</v>
      </c>
      <c r="X432" s="98">
        <v>8231.81</v>
      </c>
      <c r="Y432" s="98">
        <v>7616.49</v>
      </c>
    </row>
    <row r="433" spans="1:25" s="68" customFormat="1" ht="15.75" hidden="1" outlineLevel="1" x14ac:dyDescent="0.25">
      <c r="A433" s="110">
        <v>16</v>
      </c>
      <c r="B433" s="98">
        <v>7417.99</v>
      </c>
      <c r="C433" s="98">
        <v>7315.08</v>
      </c>
      <c r="D433" s="98">
        <v>7238.7</v>
      </c>
      <c r="E433" s="98">
        <v>7246.41</v>
      </c>
      <c r="F433" s="98">
        <v>7312.9</v>
      </c>
      <c r="G433" s="98">
        <v>7441.41</v>
      </c>
      <c r="H433" s="98">
        <v>7825.23</v>
      </c>
      <c r="I433" s="98">
        <v>8206.02</v>
      </c>
      <c r="J433" s="98">
        <v>8387.39</v>
      </c>
      <c r="K433" s="98">
        <v>8424.2999999999993</v>
      </c>
      <c r="L433" s="98">
        <v>8430.57</v>
      </c>
      <c r="M433" s="98">
        <v>8424.3499999999985</v>
      </c>
      <c r="N433" s="98">
        <v>8393.7999999999993</v>
      </c>
      <c r="O433" s="98">
        <v>8395.26</v>
      </c>
      <c r="P433" s="98">
        <v>8393.73</v>
      </c>
      <c r="Q433" s="98">
        <v>8390.59</v>
      </c>
      <c r="R433" s="98">
        <v>8417.61</v>
      </c>
      <c r="S433" s="98">
        <v>8434.7199999999993</v>
      </c>
      <c r="T433" s="98">
        <v>8430.5499999999993</v>
      </c>
      <c r="U433" s="98">
        <v>8423.36</v>
      </c>
      <c r="V433" s="98">
        <v>8384.68</v>
      </c>
      <c r="W433" s="98">
        <v>8353.09</v>
      </c>
      <c r="X433" s="98">
        <v>8212.2999999999993</v>
      </c>
      <c r="Y433" s="98">
        <v>7689.2099999999991</v>
      </c>
    </row>
    <row r="434" spans="1:25" s="68" customFormat="1" ht="15.75" hidden="1" outlineLevel="1" x14ac:dyDescent="0.25">
      <c r="A434" s="110">
        <v>17</v>
      </c>
      <c r="B434" s="98">
        <v>8003.3799999999992</v>
      </c>
      <c r="C434" s="98">
        <v>7700.1399999999994</v>
      </c>
      <c r="D434" s="98">
        <v>7580.23</v>
      </c>
      <c r="E434" s="98">
        <v>7558.16</v>
      </c>
      <c r="F434" s="98">
        <v>7591.5499999999993</v>
      </c>
      <c r="G434" s="98">
        <v>7752.0599999999995</v>
      </c>
      <c r="H434" s="98">
        <v>8199.0299999999988</v>
      </c>
      <c r="I434" s="98">
        <v>8345.74</v>
      </c>
      <c r="J434" s="98">
        <v>8395.66</v>
      </c>
      <c r="K434" s="98">
        <v>8461.49</v>
      </c>
      <c r="L434" s="98">
        <v>8470.75</v>
      </c>
      <c r="M434" s="98">
        <v>8456.7099999999991</v>
      </c>
      <c r="N434" s="98">
        <v>8423.14</v>
      </c>
      <c r="O434" s="98">
        <v>8426.51</v>
      </c>
      <c r="P434" s="98">
        <v>8422.7899999999991</v>
      </c>
      <c r="Q434" s="98">
        <v>8424.67</v>
      </c>
      <c r="R434" s="98">
        <v>8440.9499999999989</v>
      </c>
      <c r="S434" s="98">
        <v>8489.1899999999987</v>
      </c>
      <c r="T434" s="98">
        <v>8513.76</v>
      </c>
      <c r="U434" s="98">
        <v>8499.58</v>
      </c>
      <c r="V434" s="98">
        <v>8435.11</v>
      </c>
      <c r="W434" s="98">
        <v>8404.48</v>
      </c>
      <c r="X434" s="98">
        <v>8365.98</v>
      </c>
      <c r="Y434" s="98">
        <v>8146.58</v>
      </c>
    </row>
    <row r="435" spans="1:25" s="68" customFormat="1" ht="15.75" hidden="1" outlineLevel="1" x14ac:dyDescent="0.25">
      <c r="A435" s="110">
        <v>18</v>
      </c>
      <c r="B435" s="98">
        <v>7629.5099999999993</v>
      </c>
      <c r="C435" s="98">
        <v>7505.75</v>
      </c>
      <c r="D435" s="98">
        <v>7434.0599999999995</v>
      </c>
      <c r="E435" s="98">
        <v>7410.53</v>
      </c>
      <c r="F435" s="98">
        <v>7429.65</v>
      </c>
      <c r="G435" s="98">
        <v>7510.49</v>
      </c>
      <c r="H435" s="98">
        <v>7555.5399999999991</v>
      </c>
      <c r="I435" s="98">
        <v>7663.25</v>
      </c>
      <c r="J435" s="98">
        <v>8231.5399999999991</v>
      </c>
      <c r="K435" s="98">
        <v>8328.61</v>
      </c>
      <c r="L435" s="98">
        <v>8347.9499999999989</v>
      </c>
      <c r="M435" s="98">
        <v>8344.74</v>
      </c>
      <c r="N435" s="98">
        <v>8334.42</v>
      </c>
      <c r="O435" s="98">
        <v>8332.5</v>
      </c>
      <c r="P435" s="98">
        <v>8333.3499999999985</v>
      </c>
      <c r="Q435" s="98">
        <v>8334.2199999999993</v>
      </c>
      <c r="R435" s="98">
        <v>8345.25</v>
      </c>
      <c r="S435" s="98">
        <v>8364.99</v>
      </c>
      <c r="T435" s="98">
        <v>8356.67</v>
      </c>
      <c r="U435" s="98">
        <v>8353.09</v>
      </c>
      <c r="V435" s="98">
        <v>8426.56</v>
      </c>
      <c r="W435" s="98">
        <v>8393.4399999999987</v>
      </c>
      <c r="X435" s="98">
        <v>8252.81</v>
      </c>
      <c r="Y435" s="98">
        <v>7761.9699999999993</v>
      </c>
    </row>
    <row r="436" spans="1:25" s="68" customFormat="1" ht="15.75" hidden="1" outlineLevel="1" x14ac:dyDescent="0.25">
      <c r="A436" s="110">
        <v>19</v>
      </c>
      <c r="B436" s="98">
        <v>7543.73</v>
      </c>
      <c r="C436" s="98">
        <v>7435.1799999999994</v>
      </c>
      <c r="D436" s="98">
        <v>7375.75</v>
      </c>
      <c r="E436" s="98">
        <v>7420.5199999999995</v>
      </c>
      <c r="F436" s="98">
        <v>7446.15</v>
      </c>
      <c r="G436" s="98">
        <v>7617.23</v>
      </c>
      <c r="H436" s="98">
        <v>8168.0099999999993</v>
      </c>
      <c r="I436" s="98">
        <v>8394.09</v>
      </c>
      <c r="J436" s="98">
        <v>8435.75</v>
      </c>
      <c r="K436" s="98">
        <v>8470.27</v>
      </c>
      <c r="L436" s="98">
        <v>8468.75</v>
      </c>
      <c r="M436" s="98">
        <v>8429.4599999999991</v>
      </c>
      <c r="N436" s="98">
        <v>8410.32</v>
      </c>
      <c r="O436" s="98">
        <v>8421.83</v>
      </c>
      <c r="P436" s="98">
        <v>8421.869999999999</v>
      </c>
      <c r="Q436" s="98">
        <v>8419.32</v>
      </c>
      <c r="R436" s="98">
        <v>8440.43</v>
      </c>
      <c r="S436" s="98">
        <v>8455.1899999999987</v>
      </c>
      <c r="T436" s="98">
        <v>8470.3799999999992</v>
      </c>
      <c r="U436" s="98">
        <v>8469.26</v>
      </c>
      <c r="V436" s="98">
        <v>8429.5</v>
      </c>
      <c r="W436" s="98">
        <v>8393.75</v>
      </c>
      <c r="X436" s="98">
        <v>8319.5499999999993</v>
      </c>
      <c r="Y436" s="98">
        <v>7750.0999999999995</v>
      </c>
    </row>
    <row r="437" spans="1:25" s="68" customFormat="1" ht="15.75" hidden="1" outlineLevel="1" x14ac:dyDescent="0.25">
      <c r="A437" s="110">
        <v>20</v>
      </c>
      <c r="B437" s="98">
        <v>7555.2899999999991</v>
      </c>
      <c r="C437" s="98">
        <v>7464.49</v>
      </c>
      <c r="D437" s="98">
        <v>7426.45</v>
      </c>
      <c r="E437" s="98">
        <v>7423.69</v>
      </c>
      <c r="F437" s="98">
        <v>7457.62</v>
      </c>
      <c r="G437" s="98">
        <v>7633.11</v>
      </c>
      <c r="H437" s="98">
        <v>8198.0299999999988</v>
      </c>
      <c r="I437" s="98">
        <v>8376.9599999999991</v>
      </c>
      <c r="J437" s="98">
        <v>8472.7899999999991</v>
      </c>
      <c r="K437" s="98">
        <v>8566.56</v>
      </c>
      <c r="L437" s="98">
        <v>8563.369999999999</v>
      </c>
      <c r="M437" s="98">
        <v>8560.119999999999</v>
      </c>
      <c r="N437" s="98">
        <v>8480.27</v>
      </c>
      <c r="O437" s="98">
        <v>8520.92</v>
      </c>
      <c r="P437" s="98">
        <v>8523.5999999999985</v>
      </c>
      <c r="Q437" s="98">
        <v>8532.4699999999993</v>
      </c>
      <c r="R437" s="98">
        <v>8557.18</v>
      </c>
      <c r="S437" s="98">
        <v>8565.0499999999993</v>
      </c>
      <c r="T437" s="98">
        <v>8586.4499999999989</v>
      </c>
      <c r="U437" s="98">
        <v>8538.15</v>
      </c>
      <c r="V437" s="98">
        <v>8483.0999999999985</v>
      </c>
      <c r="W437" s="98">
        <v>8450.9599999999991</v>
      </c>
      <c r="X437" s="98">
        <v>8399.8499999999985</v>
      </c>
      <c r="Y437" s="98">
        <v>8197.15</v>
      </c>
    </row>
    <row r="438" spans="1:25" s="68" customFormat="1" ht="15.75" hidden="1" outlineLevel="1" x14ac:dyDescent="0.25">
      <c r="A438" s="110">
        <v>21</v>
      </c>
      <c r="B438" s="98">
        <v>7599.42</v>
      </c>
      <c r="C438" s="98">
        <v>7524.57</v>
      </c>
      <c r="D438" s="98">
        <v>7456.49</v>
      </c>
      <c r="E438" s="98">
        <v>7452.23</v>
      </c>
      <c r="F438" s="98">
        <v>7522.25</v>
      </c>
      <c r="G438" s="98">
        <v>7725.65</v>
      </c>
      <c r="H438" s="98">
        <v>8188.8399999999992</v>
      </c>
      <c r="I438" s="98">
        <v>8399.56</v>
      </c>
      <c r="J438" s="98">
        <v>8570.32</v>
      </c>
      <c r="K438" s="98">
        <v>8688.74</v>
      </c>
      <c r="L438" s="98">
        <v>8686.99</v>
      </c>
      <c r="M438" s="98">
        <v>8648.89</v>
      </c>
      <c r="N438" s="98">
        <v>8614</v>
      </c>
      <c r="O438" s="98">
        <v>8623.15</v>
      </c>
      <c r="P438" s="98">
        <v>8633.369999999999</v>
      </c>
      <c r="Q438" s="98">
        <v>8607.76</v>
      </c>
      <c r="R438" s="98">
        <v>8606.75</v>
      </c>
      <c r="S438" s="98">
        <v>8646.81</v>
      </c>
      <c r="T438" s="98">
        <v>8680.33</v>
      </c>
      <c r="U438" s="98">
        <v>8652.01</v>
      </c>
      <c r="V438" s="98">
        <v>8513.58</v>
      </c>
      <c r="W438" s="98">
        <v>8426.93</v>
      </c>
      <c r="X438" s="98">
        <v>8357.73</v>
      </c>
      <c r="Y438" s="98">
        <v>8162.17</v>
      </c>
    </row>
    <row r="439" spans="1:25" s="68" customFormat="1" ht="15.75" hidden="1" outlineLevel="1" x14ac:dyDescent="0.25">
      <c r="A439" s="110">
        <v>22</v>
      </c>
      <c r="B439" s="98">
        <v>7609.4599999999991</v>
      </c>
      <c r="C439" s="98">
        <v>7546.8499999999995</v>
      </c>
      <c r="D439" s="98">
        <v>7512.74</v>
      </c>
      <c r="E439" s="98">
        <v>7507.9699999999993</v>
      </c>
      <c r="F439" s="98">
        <v>7536.44</v>
      </c>
      <c r="G439" s="98">
        <v>7748.4599999999991</v>
      </c>
      <c r="H439" s="98">
        <v>8187.75</v>
      </c>
      <c r="I439" s="98">
        <v>8375.8499999999985</v>
      </c>
      <c r="J439" s="98">
        <v>8436.65</v>
      </c>
      <c r="K439" s="98">
        <v>8513.8499999999985</v>
      </c>
      <c r="L439" s="98">
        <v>8512.869999999999</v>
      </c>
      <c r="M439" s="98">
        <v>8508.6999999999989</v>
      </c>
      <c r="N439" s="98">
        <v>8481.26</v>
      </c>
      <c r="O439" s="98">
        <v>8452.7999999999993</v>
      </c>
      <c r="P439" s="98">
        <v>8446.75</v>
      </c>
      <c r="Q439" s="98">
        <v>8476.75</v>
      </c>
      <c r="R439" s="98">
        <v>8475.67</v>
      </c>
      <c r="S439" s="98">
        <v>8499.56</v>
      </c>
      <c r="T439" s="98">
        <v>8519.67</v>
      </c>
      <c r="U439" s="98">
        <v>8528.41</v>
      </c>
      <c r="V439" s="98">
        <v>8433.7199999999993</v>
      </c>
      <c r="W439" s="98">
        <v>8401.09</v>
      </c>
      <c r="X439" s="98">
        <v>8356.51</v>
      </c>
      <c r="Y439" s="98">
        <v>7975.5599999999995</v>
      </c>
    </row>
    <row r="440" spans="1:25" s="68" customFormat="1" ht="15.75" hidden="1" outlineLevel="1" x14ac:dyDescent="0.25">
      <c r="A440" s="110">
        <v>23</v>
      </c>
      <c r="B440" s="98">
        <v>7613.6399999999994</v>
      </c>
      <c r="C440" s="98">
        <v>7553.4599999999991</v>
      </c>
      <c r="D440" s="98">
        <v>7514.53</v>
      </c>
      <c r="E440" s="98">
        <v>7510.41</v>
      </c>
      <c r="F440" s="98">
        <v>7557.17</v>
      </c>
      <c r="G440" s="98">
        <v>7722.3099999999995</v>
      </c>
      <c r="H440" s="98">
        <v>8108.7599999999993</v>
      </c>
      <c r="I440" s="98">
        <v>8363.77</v>
      </c>
      <c r="J440" s="98">
        <v>8434.06</v>
      </c>
      <c r="K440" s="98">
        <v>8483.51</v>
      </c>
      <c r="L440" s="98">
        <v>8487.57</v>
      </c>
      <c r="M440" s="98">
        <v>8446.1299999999992</v>
      </c>
      <c r="N440" s="98">
        <v>8423.41</v>
      </c>
      <c r="O440" s="98">
        <v>8423.51</v>
      </c>
      <c r="P440" s="98">
        <v>8420.5399999999991</v>
      </c>
      <c r="Q440" s="98">
        <v>8421.74</v>
      </c>
      <c r="R440" s="98">
        <v>8438.1999999999989</v>
      </c>
      <c r="S440" s="98">
        <v>8461.92</v>
      </c>
      <c r="T440" s="98">
        <v>8486.39</v>
      </c>
      <c r="U440" s="98">
        <v>8470.1299999999992</v>
      </c>
      <c r="V440" s="98">
        <v>8427.119999999999</v>
      </c>
      <c r="W440" s="98">
        <v>8388.67</v>
      </c>
      <c r="X440" s="98">
        <v>8256.4</v>
      </c>
      <c r="Y440" s="98">
        <v>7984.8499999999995</v>
      </c>
    </row>
    <row r="441" spans="1:25" s="68" customFormat="1" ht="15.75" hidden="1" outlineLevel="1" x14ac:dyDescent="0.25">
      <c r="A441" s="110">
        <v>24</v>
      </c>
      <c r="B441" s="98">
        <v>7969.9699999999993</v>
      </c>
      <c r="C441" s="98">
        <v>7806.4599999999991</v>
      </c>
      <c r="D441" s="98">
        <v>7634.32</v>
      </c>
      <c r="E441" s="98">
        <v>7591.32</v>
      </c>
      <c r="F441" s="98">
        <v>7640.2599999999993</v>
      </c>
      <c r="G441" s="98">
        <v>7735.8899999999994</v>
      </c>
      <c r="H441" s="98">
        <v>7922.98</v>
      </c>
      <c r="I441" s="98">
        <v>8143.2099999999991</v>
      </c>
      <c r="J441" s="98">
        <v>8407</v>
      </c>
      <c r="K441" s="98">
        <v>8500.7999999999993</v>
      </c>
      <c r="L441" s="98">
        <v>8537.43</v>
      </c>
      <c r="M441" s="98">
        <v>8512.4399999999987</v>
      </c>
      <c r="N441" s="98">
        <v>8489.9599999999991</v>
      </c>
      <c r="O441" s="98">
        <v>8490.82</v>
      </c>
      <c r="P441" s="98">
        <v>8486.89</v>
      </c>
      <c r="Q441" s="98">
        <v>8489.42</v>
      </c>
      <c r="R441" s="98">
        <v>8515.119999999999</v>
      </c>
      <c r="S441" s="98">
        <v>8552.7099999999991</v>
      </c>
      <c r="T441" s="98">
        <v>8590</v>
      </c>
      <c r="U441" s="98">
        <v>8575.7999999999993</v>
      </c>
      <c r="V441" s="98">
        <v>8293.57</v>
      </c>
      <c r="W441" s="98">
        <v>8402.0499999999993</v>
      </c>
      <c r="X441" s="98">
        <v>8358.5499999999993</v>
      </c>
      <c r="Y441" s="98">
        <v>8060.3399999999992</v>
      </c>
    </row>
    <row r="442" spans="1:25" s="68" customFormat="1" ht="15.75" hidden="1" outlineLevel="1" x14ac:dyDescent="0.25">
      <c r="A442" s="110">
        <v>25</v>
      </c>
      <c r="B442" s="98">
        <v>7879.5099999999993</v>
      </c>
      <c r="C442" s="98">
        <v>7616.7199999999993</v>
      </c>
      <c r="D442" s="98">
        <v>7538.7</v>
      </c>
      <c r="E442" s="98">
        <v>7516.5</v>
      </c>
      <c r="F442" s="98">
        <v>7536.57</v>
      </c>
      <c r="G442" s="98">
        <v>7598.7099999999991</v>
      </c>
      <c r="H442" s="98">
        <v>7719.16</v>
      </c>
      <c r="I442" s="98">
        <v>7948.8099999999995</v>
      </c>
      <c r="J442" s="98">
        <v>8208.7099999999991</v>
      </c>
      <c r="K442" s="98">
        <v>8266.5299999999988</v>
      </c>
      <c r="L442" s="98">
        <v>8425.5399999999991</v>
      </c>
      <c r="M442" s="98">
        <v>8420.8499999999985</v>
      </c>
      <c r="N442" s="98">
        <v>8408.7199999999993</v>
      </c>
      <c r="O442" s="98">
        <v>8425.11</v>
      </c>
      <c r="P442" s="98">
        <v>8422.25</v>
      </c>
      <c r="Q442" s="98">
        <v>8429.26</v>
      </c>
      <c r="R442" s="98">
        <v>8453.31</v>
      </c>
      <c r="S442" s="98">
        <v>8487.2899999999991</v>
      </c>
      <c r="T442" s="98">
        <v>8510.9399999999987</v>
      </c>
      <c r="U442" s="98">
        <v>8509.869999999999</v>
      </c>
      <c r="V442" s="98">
        <v>8465.98</v>
      </c>
      <c r="W442" s="98">
        <v>8399.8499999999985</v>
      </c>
      <c r="X442" s="98">
        <v>8256.41</v>
      </c>
      <c r="Y442" s="98">
        <v>8001.69</v>
      </c>
    </row>
    <row r="443" spans="1:25" s="68" customFormat="1" ht="15.75" hidden="1" outlineLevel="1" x14ac:dyDescent="0.25">
      <c r="A443" s="110">
        <v>26</v>
      </c>
      <c r="B443" s="98">
        <v>7573.28</v>
      </c>
      <c r="C443" s="98">
        <v>7496.2099999999991</v>
      </c>
      <c r="D443" s="98">
        <v>7455.6799999999994</v>
      </c>
      <c r="E443" s="98">
        <v>7443.49</v>
      </c>
      <c r="F443" s="98">
        <v>7500.62</v>
      </c>
      <c r="G443" s="98">
        <v>7648.8799999999992</v>
      </c>
      <c r="H443" s="98">
        <v>8013.17</v>
      </c>
      <c r="I443" s="98">
        <v>8311.76</v>
      </c>
      <c r="J443" s="98">
        <v>8491.9699999999993</v>
      </c>
      <c r="K443" s="98">
        <v>8540.8499999999985</v>
      </c>
      <c r="L443" s="98">
        <v>8521.2799999999988</v>
      </c>
      <c r="M443" s="98">
        <v>8504.7199999999993</v>
      </c>
      <c r="N443" s="98">
        <v>8485.61</v>
      </c>
      <c r="O443" s="98">
        <v>8481.09</v>
      </c>
      <c r="P443" s="98">
        <v>8472.9399999999987</v>
      </c>
      <c r="Q443" s="98">
        <v>8468.48</v>
      </c>
      <c r="R443" s="98">
        <v>8489.07</v>
      </c>
      <c r="S443" s="98">
        <v>8491.0499999999993</v>
      </c>
      <c r="T443" s="98">
        <v>8520.4499999999989</v>
      </c>
      <c r="U443" s="98">
        <v>8503.51</v>
      </c>
      <c r="V443" s="98">
        <v>8448.06</v>
      </c>
      <c r="W443" s="98">
        <v>8371.23</v>
      </c>
      <c r="X443" s="98">
        <v>8106.74</v>
      </c>
      <c r="Y443" s="98">
        <v>7836</v>
      </c>
    </row>
    <row r="444" spans="1:25" s="68" customFormat="1" ht="15.75" hidden="1" outlineLevel="1" x14ac:dyDescent="0.25">
      <c r="A444" s="110">
        <v>27</v>
      </c>
      <c r="B444" s="98">
        <v>7504.2899999999991</v>
      </c>
      <c r="C444" s="98">
        <v>7427.0199999999995</v>
      </c>
      <c r="D444" s="98">
        <v>7413.7099999999991</v>
      </c>
      <c r="E444" s="98">
        <v>7358.7899999999991</v>
      </c>
      <c r="F444" s="98">
        <v>7430.49</v>
      </c>
      <c r="G444" s="98">
        <v>7547.32</v>
      </c>
      <c r="H444" s="98">
        <v>7968.9599999999991</v>
      </c>
      <c r="I444" s="98">
        <v>8176.42</v>
      </c>
      <c r="J444" s="98">
        <v>8317.98</v>
      </c>
      <c r="K444" s="98">
        <v>8383.7199999999993</v>
      </c>
      <c r="L444" s="98">
        <v>8382.81</v>
      </c>
      <c r="M444" s="98">
        <v>8372.2099999999991</v>
      </c>
      <c r="N444" s="98">
        <v>8392.01</v>
      </c>
      <c r="O444" s="98">
        <v>8375.02</v>
      </c>
      <c r="P444" s="98">
        <v>8316.18</v>
      </c>
      <c r="Q444" s="98">
        <v>8297.51</v>
      </c>
      <c r="R444" s="98">
        <v>8377.2099999999991</v>
      </c>
      <c r="S444" s="98">
        <v>8422.82</v>
      </c>
      <c r="T444" s="98">
        <v>8403.24</v>
      </c>
      <c r="U444" s="98">
        <v>8390.2799999999988</v>
      </c>
      <c r="V444" s="98">
        <v>8344.41</v>
      </c>
      <c r="W444" s="98">
        <v>7994.65</v>
      </c>
      <c r="X444" s="98">
        <v>7994.9699999999993</v>
      </c>
      <c r="Y444" s="98">
        <v>7494.5499999999993</v>
      </c>
    </row>
    <row r="445" spans="1:25" s="68" customFormat="1" ht="15.75" hidden="1" outlineLevel="1" x14ac:dyDescent="0.25">
      <c r="A445" s="110">
        <v>28</v>
      </c>
      <c r="B445" s="98">
        <v>7431.2099999999991</v>
      </c>
      <c r="C445" s="98">
        <v>7350.49</v>
      </c>
      <c r="D445" s="98">
        <v>7282.3099999999995</v>
      </c>
      <c r="E445" s="98">
        <v>7267.9299999999994</v>
      </c>
      <c r="F445" s="98">
        <v>7344.0999999999995</v>
      </c>
      <c r="G445" s="98">
        <v>7444.7199999999993</v>
      </c>
      <c r="H445" s="98">
        <v>7655.0599999999995</v>
      </c>
      <c r="I445" s="98">
        <v>8119.24</v>
      </c>
      <c r="J445" s="98">
        <v>8234.48</v>
      </c>
      <c r="K445" s="98">
        <v>8298.119999999999</v>
      </c>
      <c r="L445" s="98">
        <v>8310.0399999999991</v>
      </c>
      <c r="M445" s="98">
        <v>8293.11</v>
      </c>
      <c r="N445" s="98">
        <v>8285.4399999999987</v>
      </c>
      <c r="O445" s="98">
        <v>8276.6899999999987</v>
      </c>
      <c r="P445" s="98">
        <v>8269.6999999999989</v>
      </c>
      <c r="Q445" s="98">
        <v>8306.4699999999993</v>
      </c>
      <c r="R445" s="98">
        <v>8312.25</v>
      </c>
      <c r="S445" s="98">
        <v>8344.5499999999993</v>
      </c>
      <c r="T445" s="98">
        <v>8338.6899999999987</v>
      </c>
      <c r="U445" s="98">
        <v>8277.67</v>
      </c>
      <c r="V445" s="98">
        <v>8298.6899999999987</v>
      </c>
      <c r="W445" s="98">
        <v>8162.8399999999992</v>
      </c>
      <c r="X445" s="98">
        <v>7998.53</v>
      </c>
      <c r="Y445" s="98">
        <v>7541.65</v>
      </c>
    </row>
    <row r="446" spans="1:25" s="68" customFormat="1" ht="15.75" hidden="1" outlineLevel="1" x14ac:dyDescent="0.25">
      <c r="A446" s="110">
        <v>29</v>
      </c>
      <c r="B446" s="98">
        <v>7429.16</v>
      </c>
      <c r="C446" s="98">
        <v>7336.82</v>
      </c>
      <c r="D446" s="98">
        <v>7247.0499999999993</v>
      </c>
      <c r="E446" s="98">
        <v>7263.5</v>
      </c>
      <c r="F446" s="98">
        <v>7337.92</v>
      </c>
      <c r="G446" s="98">
        <v>7480.3399999999992</v>
      </c>
      <c r="H446" s="98">
        <v>7742.99</v>
      </c>
      <c r="I446" s="98">
        <v>8178.4599999999991</v>
      </c>
      <c r="J446" s="98">
        <v>8333.7099999999991</v>
      </c>
      <c r="K446" s="98">
        <v>8319.18</v>
      </c>
      <c r="L446" s="98">
        <v>8334.84</v>
      </c>
      <c r="M446" s="98">
        <v>8340.9499999999989</v>
      </c>
      <c r="N446" s="98">
        <v>8326.9399999999987</v>
      </c>
      <c r="O446" s="98">
        <v>8321.5299999999988</v>
      </c>
      <c r="P446" s="98">
        <v>8343.91</v>
      </c>
      <c r="Q446" s="98">
        <v>8384.2999999999993</v>
      </c>
      <c r="R446" s="98">
        <v>8390.0399999999991</v>
      </c>
      <c r="S446" s="98">
        <v>8398.5399999999991</v>
      </c>
      <c r="T446" s="98">
        <v>8404.06</v>
      </c>
      <c r="U446" s="98">
        <v>8385.01</v>
      </c>
      <c r="V446" s="98">
        <v>8300.83</v>
      </c>
      <c r="W446" s="98">
        <v>8297.36</v>
      </c>
      <c r="X446" s="98">
        <v>8073.5999999999995</v>
      </c>
      <c r="Y446" s="98">
        <v>7589.33</v>
      </c>
    </row>
    <row r="447" spans="1:25" s="68" customFormat="1" ht="15.75" collapsed="1" x14ac:dyDescent="0.25">
      <c r="A447" s="110">
        <v>30</v>
      </c>
      <c r="B447" s="98">
        <v>7449.0099999999993</v>
      </c>
      <c r="C447" s="98">
        <v>7420.6399999999994</v>
      </c>
      <c r="D447" s="98">
        <v>7291.6299999999992</v>
      </c>
      <c r="E447" s="98">
        <v>7307.2199999999993</v>
      </c>
      <c r="F447" s="98">
        <v>7345.42</v>
      </c>
      <c r="G447" s="98">
        <v>7469.75</v>
      </c>
      <c r="H447" s="98">
        <v>7694.7999999999993</v>
      </c>
      <c r="I447" s="98">
        <v>8122.65</v>
      </c>
      <c r="J447" s="98">
        <v>8258.76</v>
      </c>
      <c r="K447" s="98">
        <v>8316.39</v>
      </c>
      <c r="L447" s="98">
        <v>8315.08</v>
      </c>
      <c r="M447" s="98">
        <v>8278.9699999999993</v>
      </c>
      <c r="N447" s="98">
        <v>8257.51</v>
      </c>
      <c r="O447" s="98">
        <v>8216.7199999999993</v>
      </c>
      <c r="P447" s="98">
        <v>8217.59</v>
      </c>
      <c r="Q447" s="98">
        <v>8224.07</v>
      </c>
      <c r="R447" s="98">
        <v>8256.9399999999987</v>
      </c>
      <c r="S447" s="98">
        <v>8301.14</v>
      </c>
      <c r="T447" s="98">
        <v>8318.369999999999</v>
      </c>
      <c r="U447" s="98">
        <v>8286.34</v>
      </c>
      <c r="V447" s="98">
        <v>8270.25</v>
      </c>
      <c r="W447" s="98">
        <v>8239.4599999999991</v>
      </c>
      <c r="X447" s="98">
        <v>7999.1399999999994</v>
      </c>
      <c r="Y447" s="98">
        <v>7538.24</v>
      </c>
    </row>
    <row r="448" spans="1:25" s="68" customFormat="1" ht="15.75" x14ac:dyDescent="0.25">
      <c r="A448" s="110">
        <v>31</v>
      </c>
      <c r="B448" s="98">
        <v>7504.2199999999993</v>
      </c>
      <c r="C448" s="98">
        <v>7427.0599999999995</v>
      </c>
      <c r="D448" s="98">
        <v>7326.45</v>
      </c>
      <c r="E448" s="98">
        <v>7294.61</v>
      </c>
      <c r="F448" s="98">
        <v>7299.4299999999994</v>
      </c>
      <c r="G448" s="98">
        <v>7400.5099999999993</v>
      </c>
      <c r="H448" s="98">
        <v>7440.2699999999995</v>
      </c>
      <c r="I448" s="98">
        <v>7542.0099999999993</v>
      </c>
      <c r="J448" s="98">
        <v>7849.03</v>
      </c>
      <c r="K448" s="98">
        <v>8108.42</v>
      </c>
      <c r="L448" s="98">
        <v>8073.7</v>
      </c>
      <c r="M448" s="98">
        <v>8055.6299999999992</v>
      </c>
      <c r="N448" s="98">
        <v>8056.6399999999994</v>
      </c>
      <c r="O448" s="98">
        <v>8050.07</v>
      </c>
      <c r="P448" s="98">
        <v>8081.5199999999995</v>
      </c>
      <c r="Q448" s="98">
        <v>8070.3499999999995</v>
      </c>
      <c r="R448" s="98">
        <v>8055.95</v>
      </c>
      <c r="S448" s="98">
        <v>8113.0099999999993</v>
      </c>
      <c r="T448" s="98">
        <v>8240.66</v>
      </c>
      <c r="U448" s="98">
        <v>8233.26</v>
      </c>
      <c r="V448" s="98">
        <v>8138.5</v>
      </c>
      <c r="W448" s="98">
        <v>8153.9299999999994</v>
      </c>
      <c r="X448" s="98">
        <v>7999.7199999999993</v>
      </c>
      <c r="Y448" s="98">
        <v>7570.5599999999995</v>
      </c>
    </row>
    <row r="449" spans="1:25" s="68" customFormat="1" ht="15.75" x14ac:dyDescent="0.25">
      <c r="A449" s="46" t="s">
        <v>57</v>
      </c>
    </row>
    <row r="450" spans="1:25" s="68" customFormat="1" ht="15.75" x14ac:dyDescent="0.25">
      <c r="A450" s="83"/>
    </row>
    <row r="451" spans="1:25" s="68" customFormat="1" ht="15.75" x14ac:dyDescent="0.25">
      <c r="A451" s="138" t="s">
        <v>32</v>
      </c>
      <c r="B451" s="138" t="s">
        <v>62</v>
      </c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r="452" spans="1:25" s="75" customFormat="1" ht="12.75" x14ac:dyDescent="0.2">
      <c r="A452" s="138"/>
      <c r="B452" s="74" t="s">
        <v>33</v>
      </c>
      <c r="C452" s="74" t="s">
        <v>34</v>
      </c>
      <c r="D452" s="74" t="s">
        <v>35</v>
      </c>
      <c r="E452" s="74" t="s">
        <v>36</v>
      </c>
      <c r="F452" s="74" t="s">
        <v>37</v>
      </c>
      <c r="G452" s="74" t="s">
        <v>38</v>
      </c>
      <c r="H452" s="74" t="s">
        <v>39</v>
      </c>
      <c r="I452" s="74" t="s">
        <v>40</v>
      </c>
      <c r="J452" s="74" t="s">
        <v>41</v>
      </c>
      <c r="K452" s="74" t="s">
        <v>42</v>
      </c>
      <c r="L452" s="74" t="s">
        <v>43</v>
      </c>
      <c r="M452" s="74" t="s">
        <v>44</v>
      </c>
      <c r="N452" s="74" t="s">
        <v>45</v>
      </c>
      <c r="O452" s="74" t="s">
        <v>46</v>
      </c>
      <c r="P452" s="74" t="s">
        <v>47</v>
      </c>
      <c r="Q452" s="74" t="s">
        <v>48</v>
      </c>
      <c r="R452" s="74" t="s">
        <v>49</v>
      </c>
      <c r="S452" s="74" t="s">
        <v>50</v>
      </c>
      <c r="T452" s="74" t="s">
        <v>51</v>
      </c>
      <c r="U452" s="74" t="s">
        <v>52</v>
      </c>
      <c r="V452" s="74" t="s">
        <v>53</v>
      </c>
      <c r="W452" s="74" t="s">
        <v>54</v>
      </c>
      <c r="X452" s="74" t="s">
        <v>55</v>
      </c>
      <c r="Y452" s="74" t="s">
        <v>56</v>
      </c>
    </row>
    <row r="453" spans="1:25" s="68" customFormat="1" ht="15.75" x14ac:dyDescent="0.25">
      <c r="A453" s="110">
        <v>1</v>
      </c>
      <c r="B453" s="98">
        <v>8.93</v>
      </c>
      <c r="C453" s="98">
        <v>78.05</v>
      </c>
      <c r="D453" s="98">
        <v>85.39</v>
      </c>
      <c r="E453" s="98">
        <v>81.23</v>
      </c>
      <c r="F453" s="98">
        <v>313.36</v>
      </c>
      <c r="G453" s="98">
        <v>270.79000000000002</v>
      </c>
      <c r="H453" s="98">
        <v>165.47</v>
      </c>
      <c r="I453" s="98">
        <v>122.73</v>
      </c>
      <c r="J453" s="98">
        <v>74.12</v>
      </c>
      <c r="K453" s="98">
        <v>164.31</v>
      </c>
      <c r="L453" s="98">
        <v>55.51</v>
      </c>
      <c r="M453" s="98">
        <v>35.21</v>
      </c>
      <c r="N453" s="98">
        <v>131.74</v>
      </c>
      <c r="O453" s="98">
        <v>39.36</v>
      </c>
      <c r="P453" s="98">
        <v>5.0599999999999996</v>
      </c>
      <c r="Q453" s="98">
        <v>14.51</v>
      </c>
      <c r="R453" s="98">
        <v>26.69</v>
      </c>
      <c r="S453" s="98">
        <v>12.08</v>
      </c>
      <c r="T453" s="98">
        <v>0.35</v>
      </c>
      <c r="U453" s="98">
        <v>0.31</v>
      </c>
      <c r="V453" s="98">
        <v>0.43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84">
        <v>2</v>
      </c>
      <c r="B454" s="98">
        <v>41.82</v>
      </c>
      <c r="C454" s="98">
        <v>0</v>
      </c>
      <c r="D454" s="98">
        <v>20.010000000000002</v>
      </c>
      <c r="E454" s="98">
        <v>113.26</v>
      </c>
      <c r="F454" s="98">
        <v>128.55000000000001</v>
      </c>
      <c r="G454" s="98">
        <v>151.72999999999999</v>
      </c>
      <c r="H454" s="98">
        <v>254.97</v>
      </c>
      <c r="I454" s="98">
        <v>54.34</v>
      </c>
      <c r="J454" s="98">
        <v>74.83</v>
      </c>
      <c r="K454" s="98">
        <v>31</v>
      </c>
      <c r="L454" s="98">
        <v>0</v>
      </c>
      <c r="M454" s="98">
        <v>0</v>
      </c>
      <c r="N454" s="98">
        <v>0</v>
      </c>
      <c r="O454" s="98">
        <v>0</v>
      </c>
      <c r="P454" s="98">
        <v>0</v>
      </c>
      <c r="Q454" s="98">
        <v>19.23</v>
      </c>
      <c r="R454" s="98">
        <v>170.13</v>
      </c>
      <c r="S454" s="98">
        <v>4.29</v>
      </c>
      <c r="T454" s="98">
        <v>0</v>
      </c>
      <c r="U454" s="98">
        <v>0</v>
      </c>
      <c r="V454" s="98">
        <v>0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3</v>
      </c>
      <c r="B455" s="98">
        <v>0</v>
      </c>
      <c r="C455" s="98">
        <v>47.92</v>
      </c>
      <c r="D455" s="98">
        <v>21.34</v>
      </c>
      <c r="E455" s="98">
        <v>66.400000000000006</v>
      </c>
      <c r="F455" s="98">
        <v>164.71</v>
      </c>
      <c r="G455" s="98">
        <v>170.77</v>
      </c>
      <c r="H455" s="98">
        <v>359.7</v>
      </c>
      <c r="I455" s="98">
        <v>485.82</v>
      </c>
      <c r="J455" s="98">
        <v>159.12</v>
      </c>
      <c r="K455" s="98">
        <v>130.47999999999999</v>
      </c>
      <c r="L455" s="98">
        <v>114.96</v>
      </c>
      <c r="M455" s="98">
        <v>121.45</v>
      </c>
      <c r="N455" s="98">
        <v>137.15</v>
      </c>
      <c r="O455" s="98">
        <v>139.41999999999999</v>
      </c>
      <c r="P455" s="98">
        <v>146.88</v>
      </c>
      <c r="Q455" s="98">
        <v>148.66</v>
      </c>
      <c r="R455" s="98">
        <v>149.53</v>
      </c>
      <c r="S455" s="98">
        <v>127.19</v>
      </c>
      <c r="T455" s="98">
        <v>116.55</v>
      </c>
      <c r="U455" s="98">
        <v>57.82</v>
      </c>
      <c r="V455" s="98">
        <v>34.49</v>
      </c>
      <c r="W455" s="98">
        <v>0</v>
      </c>
      <c r="X455" s="98">
        <v>242.72</v>
      </c>
      <c r="Y455" s="98">
        <v>5.28</v>
      </c>
    </row>
    <row r="456" spans="1:25" s="68" customFormat="1" ht="15.75" hidden="1" outlineLevel="1" x14ac:dyDescent="0.25">
      <c r="A456" s="110">
        <v>4</v>
      </c>
      <c r="B456" s="98">
        <v>70.98</v>
      </c>
      <c r="C456" s="98">
        <v>0</v>
      </c>
      <c r="D456" s="98">
        <v>0.1</v>
      </c>
      <c r="E456" s="98">
        <v>48.67</v>
      </c>
      <c r="F456" s="98">
        <v>148.75</v>
      </c>
      <c r="G456" s="98">
        <v>155.08000000000001</v>
      </c>
      <c r="H456" s="98">
        <v>232.04</v>
      </c>
      <c r="I456" s="98">
        <v>441.35</v>
      </c>
      <c r="J456" s="98">
        <v>252.55</v>
      </c>
      <c r="K456" s="98">
        <v>73.3</v>
      </c>
      <c r="L456" s="98">
        <v>95.43</v>
      </c>
      <c r="M456" s="98">
        <v>78.28</v>
      </c>
      <c r="N456" s="98">
        <v>117.73</v>
      </c>
      <c r="O456" s="98">
        <v>115.67</v>
      </c>
      <c r="P456" s="98">
        <v>146.47999999999999</v>
      </c>
      <c r="Q456" s="98">
        <v>143.41</v>
      </c>
      <c r="R456" s="98">
        <v>150.72</v>
      </c>
      <c r="S456" s="98">
        <v>109.56</v>
      </c>
      <c r="T456" s="98">
        <v>66.92</v>
      </c>
      <c r="U456" s="98">
        <v>28.25</v>
      </c>
      <c r="V456" s="98">
        <v>26.1</v>
      </c>
      <c r="W456" s="98">
        <v>20.29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5</v>
      </c>
      <c r="B457" s="98">
        <v>0</v>
      </c>
      <c r="C457" s="98">
        <v>0</v>
      </c>
      <c r="D457" s="98">
        <v>0</v>
      </c>
      <c r="E457" s="98">
        <v>0.21</v>
      </c>
      <c r="F457" s="98">
        <v>109.21</v>
      </c>
      <c r="G457" s="98">
        <v>377.13</v>
      </c>
      <c r="H457" s="98">
        <v>361.48</v>
      </c>
      <c r="I457" s="98">
        <v>123.1</v>
      </c>
      <c r="J457" s="98">
        <v>179.81</v>
      </c>
      <c r="K457" s="98">
        <v>179.95</v>
      </c>
      <c r="L457" s="98">
        <v>229.98</v>
      </c>
      <c r="M457" s="98">
        <v>229.66</v>
      </c>
      <c r="N457" s="98">
        <v>247.77</v>
      </c>
      <c r="O457" s="98">
        <v>320.01</v>
      </c>
      <c r="P457" s="98">
        <v>279.07</v>
      </c>
      <c r="Q457" s="98">
        <v>308.91000000000003</v>
      </c>
      <c r="R457" s="98">
        <v>344.09</v>
      </c>
      <c r="S457" s="98">
        <v>356.61</v>
      </c>
      <c r="T457" s="98">
        <v>180.02</v>
      </c>
      <c r="U457" s="98">
        <v>104.77</v>
      </c>
      <c r="V457" s="98">
        <v>259.39999999999998</v>
      </c>
      <c r="W457" s="98">
        <v>5.27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6</v>
      </c>
      <c r="B458" s="98">
        <v>0</v>
      </c>
      <c r="C458" s="98">
        <v>13.77</v>
      </c>
      <c r="D458" s="98">
        <v>90.4</v>
      </c>
      <c r="E458" s="98">
        <v>51.4</v>
      </c>
      <c r="F458" s="98">
        <v>144.55000000000001</v>
      </c>
      <c r="G458" s="98">
        <v>340.13</v>
      </c>
      <c r="H458" s="98">
        <v>252.7</v>
      </c>
      <c r="I458" s="98">
        <v>215.81</v>
      </c>
      <c r="J458" s="98">
        <v>165.51</v>
      </c>
      <c r="K458" s="98">
        <v>228.95</v>
      </c>
      <c r="L458" s="98">
        <v>80.34</v>
      </c>
      <c r="M458" s="98">
        <v>164.47</v>
      </c>
      <c r="N458" s="98">
        <v>106.67</v>
      </c>
      <c r="O458" s="98">
        <v>138.49</v>
      </c>
      <c r="P458" s="98">
        <v>140.93</v>
      </c>
      <c r="Q458" s="98">
        <v>123.72</v>
      </c>
      <c r="R458" s="98">
        <v>121.46</v>
      </c>
      <c r="S458" s="98">
        <v>96.6</v>
      </c>
      <c r="T458" s="98">
        <v>172.74</v>
      </c>
      <c r="U458" s="98">
        <v>36.81</v>
      </c>
      <c r="V458" s="98">
        <v>3.59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7</v>
      </c>
      <c r="B459" s="98">
        <v>0</v>
      </c>
      <c r="C459" s="98">
        <v>0</v>
      </c>
      <c r="D459" s="98">
        <v>0</v>
      </c>
      <c r="E459" s="98">
        <v>0</v>
      </c>
      <c r="F459" s="98">
        <v>47.32</v>
      </c>
      <c r="G459" s="98">
        <v>207.85</v>
      </c>
      <c r="H459" s="98">
        <v>198.62</v>
      </c>
      <c r="I459" s="98">
        <v>66.78</v>
      </c>
      <c r="J459" s="98">
        <v>61.95</v>
      </c>
      <c r="K459" s="98">
        <v>68.44</v>
      </c>
      <c r="L459" s="98">
        <v>138.22</v>
      </c>
      <c r="M459" s="98">
        <v>113.66</v>
      </c>
      <c r="N459" s="98">
        <v>123.17</v>
      </c>
      <c r="O459" s="98">
        <v>151.76</v>
      </c>
      <c r="P459" s="98">
        <v>95.92</v>
      </c>
      <c r="Q459" s="98">
        <v>85.44</v>
      </c>
      <c r="R459" s="98">
        <v>151.36000000000001</v>
      </c>
      <c r="S459" s="98">
        <v>36.72</v>
      </c>
      <c r="T459" s="98">
        <v>6.99</v>
      </c>
      <c r="U459" s="98">
        <v>4.0999999999999996</v>
      </c>
      <c r="V459" s="98">
        <v>1.0900000000000001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8</v>
      </c>
      <c r="B460" s="98">
        <v>0.59</v>
      </c>
      <c r="C460" s="98">
        <v>44.54</v>
      </c>
      <c r="D460" s="98">
        <v>95.42</v>
      </c>
      <c r="E460" s="98">
        <v>134.18</v>
      </c>
      <c r="F460" s="98">
        <v>179.24</v>
      </c>
      <c r="G460" s="98">
        <v>306.64999999999998</v>
      </c>
      <c r="H460" s="98">
        <v>314.19</v>
      </c>
      <c r="I460" s="98">
        <v>149.35</v>
      </c>
      <c r="J460" s="98">
        <v>73.78</v>
      </c>
      <c r="K460" s="98">
        <v>60.76</v>
      </c>
      <c r="L460" s="98">
        <v>31.54</v>
      </c>
      <c r="M460" s="98">
        <v>11.49</v>
      </c>
      <c r="N460" s="98">
        <v>0.26</v>
      </c>
      <c r="O460" s="98">
        <v>0.85</v>
      </c>
      <c r="P460" s="98">
        <v>15.17</v>
      </c>
      <c r="Q460" s="98">
        <v>21.83</v>
      </c>
      <c r="R460" s="98">
        <v>3.84</v>
      </c>
      <c r="S460" s="98">
        <v>16.059999999999999</v>
      </c>
      <c r="T460" s="98">
        <v>1.82</v>
      </c>
      <c r="U460" s="98">
        <v>0.19</v>
      </c>
      <c r="V460" s="98">
        <v>2.21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9</v>
      </c>
      <c r="B461" s="98">
        <v>0</v>
      </c>
      <c r="C461" s="98">
        <v>0</v>
      </c>
      <c r="D461" s="98">
        <v>31.69</v>
      </c>
      <c r="E461" s="98">
        <v>74.77</v>
      </c>
      <c r="F461" s="98">
        <v>101.82</v>
      </c>
      <c r="G461" s="98">
        <v>159.08000000000001</v>
      </c>
      <c r="H461" s="98">
        <v>181.89</v>
      </c>
      <c r="I461" s="98">
        <v>75.66</v>
      </c>
      <c r="J461" s="98">
        <v>63.13</v>
      </c>
      <c r="K461" s="98">
        <v>0</v>
      </c>
      <c r="L461" s="98">
        <v>89.48</v>
      </c>
      <c r="M461" s="98">
        <v>60.36</v>
      </c>
      <c r="N461" s="98">
        <v>4.3</v>
      </c>
      <c r="O461" s="98">
        <v>8.7200000000000006</v>
      </c>
      <c r="P461" s="98">
        <v>1.3</v>
      </c>
      <c r="Q461" s="98">
        <v>2.44</v>
      </c>
      <c r="R461" s="98">
        <v>36.07</v>
      </c>
      <c r="S461" s="98">
        <v>74.540000000000006</v>
      </c>
      <c r="T461" s="98">
        <v>0</v>
      </c>
      <c r="U461" s="98">
        <v>0</v>
      </c>
      <c r="V461" s="98">
        <v>0.05</v>
      </c>
      <c r="W461" s="98">
        <v>0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10</v>
      </c>
      <c r="B462" s="98">
        <v>0</v>
      </c>
      <c r="C462" s="98">
        <v>26.8</v>
      </c>
      <c r="D462" s="98">
        <v>46.57</v>
      </c>
      <c r="E462" s="98">
        <v>8.15</v>
      </c>
      <c r="F462" s="98">
        <v>76.040000000000006</v>
      </c>
      <c r="G462" s="98">
        <v>0.16</v>
      </c>
      <c r="H462" s="98">
        <v>67.349999999999994</v>
      </c>
      <c r="I462" s="98">
        <v>149.06</v>
      </c>
      <c r="J462" s="98">
        <v>7.37</v>
      </c>
      <c r="K462" s="98">
        <v>0</v>
      </c>
      <c r="L462" s="98">
        <v>0</v>
      </c>
      <c r="M462" s="98">
        <v>0.19</v>
      </c>
      <c r="N462" s="98">
        <v>0</v>
      </c>
      <c r="O462" s="98">
        <v>0</v>
      </c>
      <c r="P462" s="98">
        <v>35.020000000000003</v>
      </c>
      <c r="Q462" s="98">
        <v>38.56</v>
      </c>
      <c r="R462" s="98">
        <v>237.81</v>
      </c>
      <c r="S462" s="98">
        <v>114.11</v>
      </c>
      <c r="T462" s="98">
        <v>86.93</v>
      </c>
      <c r="U462" s="98">
        <v>126.33</v>
      </c>
      <c r="V462" s="98">
        <v>0</v>
      </c>
      <c r="W462" s="98">
        <v>0</v>
      </c>
      <c r="X462" s="98">
        <v>0.72</v>
      </c>
      <c r="Y462" s="98">
        <v>0</v>
      </c>
    </row>
    <row r="463" spans="1:25" s="68" customFormat="1" ht="15.75" hidden="1" outlineLevel="1" x14ac:dyDescent="0.25">
      <c r="A463" s="110">
        <v>11</v>
      </c>
      <c r="B463" s="98">
        <v>10.18</v>
      </c>
      <c r="C463" s="98">
        <v>0</v>
      </c>
      <c r="D463" s="98">
        <v>0</v>
      </c>
      <c r="E463" s="98">
        <v>0</v>
      </c>
      <c r="F463" s="98">
        <v>0</v>
      </c>
      <c r="G463" s="98">
        <v>0</v>
      </c>
      <c r="H463" s="98">
        <v>0</v>
      </c>
      <c r="I463" s="98">
        <v>28.69</v>
      </c>
      <c r="J463" s="98">
        <v>68.08</v>
      </c>
      <c r="K463" s="98">
        <v>0</v>
      </c>
      <c r="L463" s="98">
        <v>111.58</v>
      </c>
      <c r="M463" s="98">
        <v>0</v>
      </c>
      <c r="N463" s="98">
        <v>0</v>
      </c>
      <c r="O463" s="98">
        <v>0</v>
      </c>
      <c r="P463" s="98">
        <v>0</v>
      </c>
      <c r="Q463" s="98">
        <v>0</v>
      </c>
      <c r="R463" s="98">
        <v>1.06</v>
      </c>
      <c r="S463" s="98">
        <v>3.36</v>
      </c>
      <c r="T463" s="98">
        <v>8.24</v>
      </c>
      <c r="U463" s="98">
        <v>0</v>
      </c>
      <c r="V463" s="98">
        <v>0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12</v>
      </c>
      <c r="B464" s="98">
        <v>0</v>
      </c>
      <c r="C464" s="98">
        <v>0</v>
      </c>
      <c r="D464" s="98">
        <v>0</v>
      </c>
      <c r="E464" s="98">
        <v>0.31</v>
      </c>
      <c r="F464" s="98">
        <v>0</v>
      </c>
      <c r="G464" s="98">
        <v>106.1</v>
      </c>
      <c r="H464" s="98">
        <v>146.1</v>
      </c>
      <c r="I464" s="98">
        <v>0</v>
      </c>
      <c r="J464" s="98">
        <v>10.37</v>
      </c>
      <c r="K464" s="98">
        <v>14.49</v>
      </c>
      <c r="L464" s="98">
        <v>16.920000000000002</v>
      </c>
      <c r="M464" s="98">
        <v>41.79</v>
      </c>
      <c r="N464" s="98">
        <v>1.96</v>
      </c>
      <c r="O464" s="98">
        <v>14.37</v>
      </c>
      <c r="P464" s="98">
        <v>11.87</v>
      </c>
      <c r="Q464" s="98">
        <v>24.27</v>
      </c>
      <c r="R464" s="98">
        <v>45.08</v>
      </c>
      <c r="S464" s="98">
        <v>29.52</v>
      </c>
      <c r="T464" s="98">
        <v>9.11</v>
      </c>
      <c r="U464" s="98">
        <v>3.66</v>
      </c>
      <c r="V464" s="98">
        <v>0</v>
      </c>
      <c r="W464" s="98">
        <v>0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13</v>
      </c>
      <c r="B465" s="98">
        <v>0</v>
      </c>
      <c r="C465" s="98">
        <v>0</v>
      </c>
      <c r="D465" s="98">
        <v>0</v>
      </c>
      <c r="E465" s="98">
        <v>0</v>
      </c>
      <c r="F465" s="98">
        <v>9.94</v>
      </c>
      <c r="G465" s="98">
        <v>86.93</v>
      </c>
      <c r="H465" s="98">
        <v>200.47</v>
      </c>
      <c r="I465" s="98">
        <v>24.4</v>
      </c>
      <c r="J465" s="98">
        <v>5.26</v>
      </c>
      <c r="K465" s="98">
        <v>1.08</v>
      </c>
      <c r="L465" s="98">
        <v>0.24</v>
      </c>
      <c r="M465" s="98">
        <v>0.68</v>
      </c>
      <c r="N465" s="98">
        <v>0</v>
      </c>
      <c r="O465" s="98">
        <v>0</v>
      </c>
      <c r="P465" s="98">
        <v>0</v>
      </c>
      <c r="Q465" s="98">
        <v>0</v>
      </c>
      <c r="R465" s="98">
        <v>2.16</v>
      </c>
      <c r="S465" s="98">
        <v>1.33</v>
      </c>
      <c r="T465" s="98">
        <v>1.19</v>
      </c>
      <c r="U465" s="98">
        <v>0</v>
      </c>
      <c r="V465" s="98">
        <v>0</v>
      </c>
      <c r="W465" s="98">
        <v>0</v>
      </c>
      <c r="X465" s="98">
        <v>0</v>
      </c>
      <c r="Y465" s="98">
        <v>0</v>
      </c>
    </row>
    <row r="466" spans="1:25" s="68" customFormat="1" ht="15.75" hidden="1" outlineLevel="1" x14ac:dyDescent="0.25">
      <c r="A466" s="110">
        <v>14</v>
      </c>
      <c r="B466" s="98">
        <v>31.32</v>
      </c>
      <c r="C466" s="98">
        <v>99.37</v>
      </c>
      <c r="D466" s="98">
        <v>5.59</v>
      </c>
      <c r="E466" s="98">
        <v>159.53</v>
      </c>
      <c r="F466" s="98">
        <v>218.56</v>
      </c>
      <c r="G466" s="98">
        <v>309.17</v>
      </c>
      <c r="H466" s="98">
        <v>336.81</v>
      </c>
      <c r="I466" s="98">
        <v>123.38</v>
      </c>
      <c r="J466" s="98">
        <v>133.76</v>
      </c>
      <c r="K466" s="98">
        <v>60.01</v>
      </c>
      <c r="L466" s="98">
        <v>36.1</v>
      </c>
      <c r="M466" s="98">
        <v>758.57</v>
      </c>
      <c r="N466" s="98">
        <v>574.5</v>
      </c>
      <c r="O466" s="98">
        <v>188.57</v>
      </c>
      <c r="P466" s="98">
        <v>199.84</v>
      </c>
      <c r="Q466" s="98">
        <v>111.69</v>
      </c>
      <c r="R466" s="98">
        <v>226.3</v>
      </c>
      <c r="S466" s="98">
        <v>615.24</v>
      </c>
      <c r="T466" s="98">
        <v>618.04</v>
      </c>
      <c r="U466" s="98">
        <v>705.19</v>
      </c>
      <c r="V466" s="98">
        <v>317.58999999999997</v>
      </c>
      <c r="W466" s="98">
        <v>308.11</v>
      </c>
      <c r="X466" s="98">
        <v>362.75</v>
      </c>
      <c r="Y466" s="98">
        <v>8.91</v>
      </c>
    </row>
    <row r="467" spans="1:25" s="68" customFormat="1" ht="15.75" hidden="1" outlineLevel="1" x14ac:dyDescent="0.25">
      <c r="A467" s="110">
        <v>15</v>
      </c>
      <c r="B467" s="98">
        <v>0</v>
      </c>
      <c r="C467" s="98">
        <v>0</v>
      </c>
      <c r="D467" s="98">
        <v>0</v>
      </c>
      <c r="E467" s="98">
        <v>0</v>
      </c>
      <c r="F467" s="98">
        <v>37.19</v>
      </c>
      <c r="G467" s="98">
        <v>149.88999999999999</v>
      </c>
      <c r="H467" s="98">
        <v>0.3</v>
      </c>
      <c r="I467" s="98">
        <v>2.88</v>
      </c>
      <c r="J467" s="98">
        <v>27.04</v>
      </c>
      <c r="K467" s="98">
        <v>6.66</v>
      </c>
      <c r="L467" s="98">
        <v>20.7</v>
      </c>
      <c r="M467" s="98">
        <v>28.33</v>
      </c>
      <c r="N467" s="98">
        <v>15.48</v>
      </c>
      <c r="O467" s="98">
        <v>2.35</v>
      </c>
      <c r="P467" s="98">
        <v>7.99</v>
      </c>
      <c r="Q467" s="98">
        <v>15.62</v>
      </c>
      <c r="R467" s="98">
        <v>7.58</v>
      </c>
      <c r="S467" s="98">
        <v>7.66</v>
      </c>
      <c r="T467" s="98">
        <v>0</v>
      </c>
      <c r="U467" s="98">
        <v>5.59</v>
      </c>
      <c r="V467" s="98">
        <v>0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16</v>
      </c>
      <c r="B468" s="98">
        <v>0</v>
      </c>
      <c r="C468" s="98">
        <v>0</v>
      </c>
      <c r="D468" s="98">
        <v>48.61</v>
      </c>
      <c r="E468" s="98">
        <v>153.18</v>
      </c>
      <c r="F468" s="98">
        <v>223.44</v>
      </c>
      <c r="G468" s="98">
        <v>409.28</v>
      </c>
      <c r="H468" s="98">
        <v>271.89999999999998</v>
      </c>
      <c r="I468" s="98">
        <v>97.97</v>
      </c>
      <c r="J468" s="98">
        <v>5.48</v>
      </c>
      <c r="K468" s="98">
        <v>3.55</v>
      </c>
      <c r="L468" s="98">
        <v>3.68</v>
      </c>
      <c r="M468" s="98">
        <v>4.8099999999999996</v>
      </c>
      <c r="N468" s="98">
        <v>3.67</v>
      </c>
      <c r="O468" s="98">
        <v>4.93</v>
      </c>
      <c r="P468" s="98">
        <v>2.11</v>
      </c>
      <c r="Q468" s="98">
        <v>5.35</v>
      </c>
      <c r="R468" s="98">
        <v>5.33</v>
      </c>
      <c r="S468" s="98">
        <v>5</v>
      </c>
      <c r="T468" s="98">
        <v>5.28</v>
      </c>
      <c r="U468" s="98">
        <v>5.12</v>
      </c>
      <c r="V468" s="98">
        <v>0.31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17</v>
      </c>
      <c r="B469" s="98">
        <v>0</v>
      </c>
      <c r="C469" s="98">
        <v>0</v>
      </c>
      <c r="D469" s="98">
        <v>26.77</v>
      </c>
      <c r="E469" s="98">
        <v>1.0900000000000001</v>
      </c>
      <c r="F469" s="98">
        <v>33.31</v>
      </c>
      <c r="G469" s="98">
        <v>58.19</v>
      </c>
      <c r="H469" s="98">
        <v>0</v>
      </c>
      <c r="I469" s="98">
        <v>0.14000000000000001</v>
      </c>
      <c r="J469" s="98">
        <v>0.04</v>
      </c>
      <c r="K469" s="98">
        <v>0</v>
      </c>
      <c r="L469" s="98">
        <v>0</v>
      </c>
      <c r="M469" s="98">
        <v>0</v>
      </c>
      <c r="N469" s="98">
        <v>0</v>
      </c>
      <c r="O469" s="98">
        <v>0</v>
      </c>
      <c r="P469" s="98">
        <v>0</v>
      </c>
      <c r="Q469" s="98">
        <v>0</v>
      </c>
      <c r="R469" s="98">
        <v>0.1</v>
      </c>
      <c r="S469" s="98">
        <v>0</v>
      </c>
      <c r="T469" s="98">
        <v>0</v>
      </c>
      <c r="U469" s="98">
        <v>0</v>
      </c>
      <c r="V469" s="98">
        <v>0</v>
      </c>
      <c r="W469" s="98">
        <v>0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18</v>
      </c>
      <c r="B470" s="98">
        <v>0</v>
      </c>
      <c r="C470" s="98">
        <v>0</v>
      </c>
      <c r="D470" s="98">
        <v>0</v>
      </c>
      <c r="E470" s="98">
        <v>0</v>
      </c>
      <c r="F470" s="98">
        <v>0.11</v>
      </c>
      <c r="G470" s="98">
        <v>53.71</v>
      </c>
      <c r="H470" s="98">
        <v>111.26</v>
      </c>
      <c r="I470" s="98">
        <v>163.76</v>
      </c>
      <c r="J470" s="98">
        <v>0</v>
      </c>
      <c r="K470" s="98">
        <v>0</v>
      </c>
      <c r="L470" s="98">
        <v>0</v>
      </c>
      <c r="M470" s="98">
        <v>0</v>
      </c>
      <c r="N470" s="98">
        <v>0</v>
      </c>
      <c r="O470" s="98">
        <v>0</v>
      </c>
      <c r="P470" s="98">
        <v>0</v>
      </c>
      <c r="Q470" s="98">
        <v>0.11</v>
      </c>
      <c r="R470" s="98">
        <v>3.5</v>
      </c>
      <c r="S470" s="98">
        <v>0</v>
      </c>
      <c r="T470" s="98">
        <v>0</v>
      </c>
      <c r="U470" s="98">
        <v>0</v>
      </c>
      <c r="V470" s="98">
        <v>0</v>
      </c>
      <c r="W470" s="98">
        <v>0</v>
      </c>
      <c r="X470" s="98">
        <v>0</v>
      </c>
      <c r="Y470" s="98">
        <v>0</v>
      </c>
    </row>
    <row r="471" spans="1:25" s="68" customFormat="1" ht="15.75" hidden="1" outlineLevel="1" x14ac:dyDescent="0.25">
      <c r="A471" s="110">
        <v>19</v>
      </c>
      <c r="B471" s="98">
        <v>0.43</v>
      </c>
      <c r="C471" s="98">
        <v>0</v>
      </c>
      <c r="D471" s="98">
        <v>0</v>
      </c>
      <c r="E471" s="98">
        <v>0</v>
      </c>
      <c r="F471" s="98">
        <v>101.63</v>
      </c>
      <c r="G471" s="98">
        <v>233.35</v>
      </c>
      <c r="H471" s="98">
        <v>0</v>
      </c>
      <c r="I471" s="98">
        <v>0</v>
      </c>
      <c r="J471" s="98">
        <v>0</v>
      </c>
      <c r="K471" s="98">
        <v>0</v>
      </c>
      <c r="L471" s="98">
        <v>0</v>
      </c>
      <c r="M471" s="98">
        <v>0</v>
      </c>
      <c r="N471" s="98">
        <v>0</v>
      </c>
      <c r="O471" s="98">
        <v>0</v>
      </c>
      <c r="P471" s="98">
        <v>0</v>
      </c>
      <c r="Q471" s="98">
        <v>0</v>
      </c>
      <c r="R471" s="98">
        <v>1.7</v>
      </c>
      <c r="S471" s="98">
        <v>0.56000000000000005</v>
      </c>
      <c r="T471" s="98">
        <v>0</v>
      </c>
      <c r="U471" s="98">
        <v>0</v>
      </c>
      <c r="V471" s="98">
        <v>0</v>
      </c>
      <c r="W471" s="98">
        <v>0</v>
      </c>
      <c r="X471" s="98">
        <v>2.64</v>
      </c>
      <c r="Y471" s="98">
        <v>272.01</v>
      </c>
    </row>
    <row r="472" spans="1:25" s="68" customFormat="1" ht="15.75" hidden="1" outlineLevel="1" x14ac:dyDescent="0.25">
      <c r="A472" s="110">
        <v>20</v>
      </c>
      <c r="B472" s="98">
        <v>0</v>
      </c>
      <c r="C472" s="98">
        <v>0</v>
      </c>
      <c r="D472" s="98">
        <v>0</v>
      </c>
      <c r="E472" s="98">
        <v>24.98</v>
      </c>
      <c r="F472" s="98">
        <v>63.81</v>
      </c>
      <c r="G472" s="98">
        <v>172.93</v>
      </c>
      <c r="H472" s="98">
        <v>97.79</v>
      </c>
      <c r="I472" s="98">
        <v>9.5299999999999994</v>
      </c>
      <c r="J472" s="98">
        <v>119.82</v>
      </c>
      <c r="K472" s="98">
        <v>45.16</v>
      </c>
      <c r="L472" s="98">
        <v>58.65</v>
      </c>
      <c r="M472" s="98">
        <v>29.48</v>
      </c>
      <c r="N472" s="98">
        <v>81.739999999999995</v>
      </c>
      <c r="O472" s="98">
        <v>0</v>
      </c>
      <c r="P472" s="98">
        <v>0</v>
      </c>
      <c r="Q472" s="98">
        <v>0</v>
      </c>
      <c r="R472" s="98">
        <v>0</v>
      </c>
      <c r="S472" s="98">
        <v>0</v>
      </c>
      <c r="T472" s="98">
        <v>0</v>
      </c>
      <c r="U472" s="98">
        <v>0</v>
      </c>
      <c r="V472" s="98">
        <v>0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21</v>
      </c>
      <c r="B473" s="98">
        <v>0</v>
      </c>
      <c r="C473" s="98">
        <v>0</v>
      </c>
      <c r="D473" s="98">
        <v>0</v>
      </c>
      <c r="E473" s="98">
        <v>53.92</v>
      </c>
      <c r="F473" s="98">
        <v>27.11</v>
      </c>
      <c r="G473" s="98">
        <v>295.95</v>
      </c>
      <c r="H473" s="98">
        <v>2.12</v>
      </c>
      <c r="I473" s="98">
        <v>6.56</v>
      </c>
      <c r="J473" s="98">
        <v>8.07</v>
      </c>
      <c r="K473" s="98">
        <v>0</v>
      </c>
      <c r="L473" s="98">
        <v>0</v>
      </c>
      <c r="M473" s="98">
        <v>0</v>
      </c>
      <c r="N473" s="98">
        <v>0</v>
      </c>
      <c r="O473" s="98">
        <v>0</v>
      </c>
      <c r="P473" s="98">
        <v>0</v>
      </c>
      <c r="Q473" s="98">
        <v>0</v>
      </c>
      <c r="R473" s="98">
        <v>0</v>
      </c>
      <c r="S473" s="98">
        <v>0</v>
      </c>
      <c r="T473" s="98">
        <v>0</v>
      </c>
      <c r="U473" s="98">
        <v>0</v>
      </c>
      <c r="V473" s="98">
        <v>0</v>
      </c>
      <c r="W473" s="98">
        <v>0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22</v>
      </c>
      <c r="B474" s="98">
        <v>0</v>
      </c>
      <c r="C474" s="98">
        <v>0</v>
      </c>
      <c r="D474" s="98">
        <v>0</v>
      </c>
      <c r="E474" s="98">
        <v>21.14</v>
      </c>
      <c r="F474" s="98">
        <v>77.430000000000007</v>
      </c>
      <c r="G474" s="98">
        <v>287.16000000000003</v>
      </c>
      <c r="H474" s="98">
        <v>106.78</v>
      </c>
      <c r="I474" s="98">
        <v>55.34</v>
      </c>
      <c r="J474" s="98">
        <v>33.479999999999997</v>
      </c>
      <c r="K474" s="98">
        <v>7.22</v>
      </c>
      <c r="L474" s="98">
        <v>5.28</v>
      </c>
      <c r="M474" s="98">
        <v>2.54</v>
      </c>
      <c r="N474" s="98">
        <v>3.01</v>
      </c>
      <c r="O474" s="98">
        <v>0.13</v>
      </c>
      <c r="P474" s="98">
        <v>0.95</v>
      </c>
      <c r="Q474" s="98">
        <v>0</v>
      </c>
      <c r="R474" s="98">
        <v>373.77</v>
      </c>
      <c r="S474" s="98">
        <v>381.24</v>
      </c>
      <c r="T474" s="98">
        <v>357.77</v>
      </c>
      <c r="U474" s="98">
        <v>0</v>
      </c>
      <c r="V474" s="98">
        <v>62.15</v>
      </c>
      <c r="W474" s="98">
        <v>0.32</v>
      </c>
      <c r="X474" s="98">
        <v>0.31</v>
      </c>
      <c r="Y474" s="98">
        <v>308.57</v>
      </c>
    </row>
    <row r="475" spans="1:25" s="68" customFormat="1" ht="15.75" hidden="1" outlineLevel="1" x14ac:dyDescent="0.25">
      <c r="A475" s="110">
        <v>23</v>
      </c>
      <c r="B475" s="98">
        <v>539.80999999999995</v>
      </c>
      <c r="C475" s="98">
        <v>576.86</v>
      </c>
      <c r="D475" s="98">
        <v>574.53</v>
      </c>
      <c r="E475" s="98">
        <v>587.53</v>
      </c>
      <c r="F475" s="98">
        <v>540.27</v>
      </c>
      <c r="G475" s="98">
        <v>563.05999999999995</v>
      </c>
      <c r="H475" s="98">
        <v>204.98</v>
      </c>
      <c r="I475" s="98">
        <v>475.42</v>
      </c>
      <c r="J475" s="98">
        <v>386.68</v>
      </c>
      <c r="K475" s="98">
        <v>347.35</v>
      </c>
      <c r="L475" s="98">
        <v>335.76</v>
      </c>
      <c r="M475" s="98">
        <v>359.13</v>
      </c>
      <c r="N475" s="98">
        <v>367.9</v>
      </c>
      <c r="O475" s="98">
        <v>377.95</v>
      </c>
      <c r="P475" s="98">
        <v>381.81</v>
      </c>
      <c r="Q475" s="98">
        <v>390.31</v>
      </c>
      <c r="R475" s="98">
        <v>403.16</v>
      </c>
      <c r="S475" s="98">
        <v>383.9</v>
      </c>
      <c r="T475" s="98">
        <v>370.13</v>
      </c>
      <c r="U475" s="98">
        <v>320.81</v>
      </c>
      <c r="V475" s="98">
        <v>56.02</v>
      </c>
      <c r="W475" s="98">
        <v>0.14000000000000001</v>
      </c>
      <c r="X475" s="98">
        <v>43.48</v>
      </c>
      <c r="Y475" s="98">
        <v>135.88</v>
      </c>
    </row>
    <row r="476" spans="1:25" s="68" customFormat="1" ht="15.75" hidden="1" outlineLevel="1" x14ac:dyDescent="0.25">
      <c r="A476" s="110">
        <v>24</v>
      </c>
      <c r="B476" s="98">
        <v>0</v>
      </c>
      <c r="C476" s="98">
        <v>70.83</v>
      </c>
      <c r="D476" s="98">
        <v>60.54</v>
      </c>
      <c r="E476" s="98">
        <v>130.15</v>
      </c>
      <c r="F476" s="98">
        <v>214.06</v>
      </c>
      <c r="G476" s="98">
        <v>289.45999999999998</v>
      </c>
      <c r="H476" s="98">
        <v>121.05</v>
      </c>
      <c r="I476" s="98">
        <v>225.97</v>
      </c>
      <c r="J476" s="98">
        <v>122.17</v>
      </c>
      <c r="K476" s="98">
        <v>93.5</v>
      </c>
      <c r="L476" s="98">
        <v>92.19</v>
      </c>
      <c r="M476" s="98">
        <v>131.44999999999999</v>
      </c>
      <c r="N476" s="98">
        <v>219.18</v>
      </c>
      <c r="O476" s="98">
        <v>280.04000000000002</v>
      </c>
      <c r="P476" s="98">
        <v>218.55</v>
      </c>
      <c r="Q476" s="98">
        <v>265.88</v>
      </c>
      <c r="R476" s="98">
        <v>310.11</v>
      </c>
      <c r="S476" s="98">
        <v>348.77</v>
      </c>
      <c r="T476" s="98">
        <v>0.27</v>
      </c>
      <c r="U476" s="98">
        <v>528.14</v>
      </c>
      <c r="V476" s="98">
        <v>340.31</v>
      </c>
      <c r="W476" s="98">
        <v>8.2200000000000006</v>
      </c>
      <c r="X476" s="98">
        <v>0</v>
      </c>
      <c r="Y476" s="98">
        <v>12.3</v>
      </c>
    </row>
    <row r="477" spans="1:25" s="68" customFormat="1" ht="15.75" hidden="1" outlineLevel="1" x14ac:dyDescent="0.25">
      <c r="A477" s="110">
        <v>25</v>
      </c>
      <c r="B477" s="98">
        <v>0</v>
      </c>
      <c r="C477" s="98">
        <v>0</v>
      </c>
      <c r="D477" s="98">
        <v>0</v>
      </c>
      <c r="E477" s="98">
        <v>1.94</v>
      </c>
      <c r="F477" s="98">
        <v>51.09</v>
      </c>
      <c r="G477" s="98">
        <v>172.45</v>
      </c>
      <c r="H477" s="98">
        <v>171.34</v>
      </c>
      <c r="I477" s="98">
        <v>69.78</v>
      </c>
      <c r="J477" s="98">
        <v>150.94</v>
      </c>
      <c r="K477" s="98">
        <v>153.54</v>
      </c>
      <c r="L477" s="98">
        <v>3.59</v>
      </c>
      <c r="M477" s="98">
        <v>0.64</v>
      </c>
      <c r="N477" s="98">
        <v>0.54</v>
      </c>
      <c r="O477" s="98">
        <v>0.38</v>
      </c>
      <c r="P477" s="98">
        <v>1.21</v>
      </c>
      <c r="Q477" s="98">
        <v>9.2200000000000006</v>
      </c>
      <c r="R477" s="98">
        <v>62.79</v>
      </c>
      <c r="S477" s="98">
        <v>0.28999999999999998</v>
      </c>
      <c r="T477" s="98">
        <v>0</v>
      </c>
      <c r="U477" s="98">
        <v>0</v>
      </c>
      <c r="V477" s="98">
        <v>0</v>
      </c>
      <c r="W477" s="98">
        <v>0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26</v>
      </c>
      <c r="B478" s="98">
        <v>0</v>
      </c>
      <c r="C478" s="98">
        <v>0</v>
      </c>
      <c r="D478" s="98">
        <v>0</v>
      </c>
      <c r="E478" s="98">
        <v>22.79</v>
      </c>
      <c r="F478" s="98">
        <v>35.729999999999997</v>
      </c>
      <c r="G478" s="98">
        <v>276.19</v>
      </c>
      <c r="H478" s="98">
        <v>199.57</v>
      </c>
      <c r="I478" s="98">
        <v>108.31</v>
      </c>
      <c r="J478" s="98">
        <v>66.3</v>
      </c>
      <c r="K478" s="98">
        <v>0</v>
      </c>
      <c r="L478" s="98">
        <v>0</v>
      </c>
      <c r="M478" s="98">
        <v>0</v>
      </c>
      <c r="N478" s="98">
        <v>0</v>
      </c>
      <c r="O478" s="98">
        <v>0.68</v>
      </c>
      <c r="P478" s="98">
        <v>0</v>
      </c>
      <c r="Q478" s="98">
        <v>0</v>
      </c>
      <c r="R478" s="98">
        <v>0</v>
      </c>
      <c r="S478" s="98">
        <v>0</v>
      </c>
      <c r="T478" s="98">
        <v>0</v>
      </c>
      <c r="U478" s="98">
        <v>0</v>
      </c>
      <c r="V478" s="98">
        <v>0</v>
      </c>
      <c r="W478" s="98">
        <v>3.62</v>
      </c>
      <c r="X478" s="98">
        <v>0</v>
      </c>
      <c r="Y478" s="98">
        <v>245.92</v>
      </c>
    </row>
    <row r="479" spans="1:25" s="68" customFormat="1" ht="15.75" hidden="1" outlineLevel="1" x14ac:dyDescent="0.25">
      <c r="A479" s="110">
        <v>27</v>
      </c>
      <c r="B479" s="98">
        <v>0</v>
      </c>
      <c r="C479" s="98">
        <v>0</v>
      </c>
      <c r="D479" s="98">
        <v>0</v>
      </c>
      <c r="E479" s="98">
        <v>18.37</v>
      </c>
      <c r="F479" s="98">
        <v>83.87</v>
      </c>
      <c r="G479" s="98">
        <v>298.88</v>
      </c>
      <c r="H479" s="98">
        <v>148.63</v>
      </c>
      <c r="I479" s="98">
        <v>208.72</v>
      </c>
      <c r="J479" s="98">
        <v>150.18</v>
      </c>
      <c r="K479" s="98">
        <v>71.099999999999994</v>
      </c>
      <c r="L479" s="98">
        <v>49.9</v>
      </c>
      <c r="M479" s="98">
        <v>35.25</v>
      </c>
      <c r="N479" s="98">
        <v>5.89</v>
      </c>
      <c r="O479" s="98">
        <v>29.98</v>
      </c>
      <c r="P479" s="98">
        <v>93.63</v>
      </c>
      <c r="Q479" s="98">
        <v>119.51</v>
      </c>
      <c r="R479" s="98">
        <v>55.8</v>
      </c>
      <c r="S479" s="98">
        <v>11.25</v>
      </c>
      <c r="T479" s="98">
        <v>13.05</v>
      </c>
      <c r="U479" s="98">
        <v>6.45</v>
      </c>
      <c r="V479" s="98">
        <v>0</v>
      </c>
      <c r="W479" s="98">
        <v>344.24</v>
      </c>
      <c r="X479" s="98">
        <v>0</v>
      </c>
      <c r="Y479" s="98">
        <v>64.02</v>
      </c>
    </row>
    <row r="480" spans="1:25" s="68" customFormat="1" ht="15.75" hidden="1" outlineLevel="1" x14ac:dyDescent="0.25">
      <c r="A480" s="110">
        <v>28</v>
      </c>
      <c r="B480" s="98">
        <v>8.66</v>
      </c>
      <c r="C480" s="98">
        <v>22.92</v>
      </c>
      <c r="D480" s="98">
        <v>28.94</v>
      </c>
      <c r="E480" s="98">
        <v>22.63</v>
      </c>
      <c r="F480" s="98">
        <v>89.98</v>
      </c>
      <c r="G480" s="98">
        <v>294.97000000000003</v>
      </c>
      <c r="H480" s="98">
        <v>384.55</v>
      </c>
      <c r="I480" s="98">
        <v>220.75</v>
      </c>
      <c r="J480" s="98">
        <v>170.63</v>
      </c>
      <c r="K480" s="98">
        <v>117.97</v>
      </c>
      <c r="L480" s="98">
        <v>93.52</v>
      </c>
      <c r="M480" s="98">
        <v>100.73</v>
      </c>
      <c r="N480" s="98">
        <v>96.96</v>
      </c>
      <c r="O480" s="98">
        <v>114.51</v>
      </c>
      <c r="P480" s="98">
        <v>127.14</v>
      </c>
      <c r="Q480" s="98">
        <v>83.84</v>
      </c>
      <c r="R480" s="98">
        <v>95.83</v>
      </c>
      <c r="S480" s="98">
        <v>7.59</v>
      </c>
      <c r="T480" s="98">
        <v>0</v>
      </c>
      <c r="U480" s="98">
        <v>0</v>
      </c>
      <c r="V480" s="98">
        <v>0</v>
      </c>
      <c r="W480" s="98">
        <v>0</v>
      </c>
      <c r="X480" s="98">
        <v>0</v>
      </c>
      <c r="Y480" s="98">
        <v>0</v>
      </c>
    </row>
    <row r="481" spans="1:25" s="68" customFormat="1" ht="15.75" hidden="1" outlineLevel="1" x14ac:dyDescent="0.25">
      <c r="A481" s="110">
        <v>29</v>
      </c>
      <c r="B481" s="98">
        <v>0</v>
      </c>
      <c r="C481" s="98">
        <v>0</v>
      </c>
      <c r="D481" s="98">
        <v>6.46</v>
      </c>
      <c r="E481" s="98">
        <v>27.14</v>
      </c>
      <c r="F481" s="98">
        <v>68.47</v>
      </c>
      <c r="G481" s="98">
        <v>121.07</v>
      </c>
      <c r="H481" s="98">
        <v>272.95999999999998</v>
      </c>
      <c r="I481" s="98">
        <v>89.84</v>
      </c>
      <c r="J481" s="98">
        <v>90.55</v>
      </c>
      <c r="K481" s="98">
        <v>89.41</v>
      </c>
      <c r="L481" s="98">
        <v>73.430000000000007</v>
      </c>
      <c r="M481" s="98">
        <v>56.31</v>
      </c>
      <c r="N481" s="98">
        <v>63.95</v>
      </c>
      <c r="O481" s="98">
        <v>62.06</v>
      </c>
      <c r="P481" s="98">
        <v>30.48</v>
      </c>
      <c r="Q481" s="98">
        <v>0</v>
      </c>
      <c r="R481" s="98">
        <v>3.29</v>
      </c>
      <c r="S481" s="98">
        <v>7.02</v>
      </c>
      <c r="T481" s="98">
        <v>0</v>
      </c>
      <c r="U481" s="98">
        <v>1.29</v>
      </c>
      <c r="V481" s="98">
        <v>0</v>
      </c>
      <c r="W481" s="98">
        <v>0</v>
      </c>
      <c r="X481" s="98">
        <v>106.14</v>
      </c>
      <c r="Y481" s="98">
        <v>0</v>
      </c>
    </row>
    <row r="482" spans="1:25" s="68" customFormat="1" ht="15.75" collapsed="1" x14ac:dyDescent="0.25">
      <c r="A482" s="110">
        <v>30</v>
      </c>
      <c r="B482" s="98">
        <v>0</v>
      </c>
      <c r="C482" s="98">
        <v>0</v>
      </c>
      <c r="D482" s="98">
        <v>0</v>
      </c>
      <c r="E482" s="98">
        <v>0</v>
      </c>
      <c r="F482" s="98">
        <v>96.94</v>
      </c>
      <c r="G482" s="98">
        <v>87.83</v>
      </c>
      <c r="H482" s="98">
        <v>268.27</v>
      </c>
      <c r="I482" s="98">
        <v>6.6</v>
      </c>
      <c r="J482" s="98">
        <v>21.46</v>
      </c>
      <c r="K482" s="98">
        <v>0.19</v>
      </c>
      <c r="L482" s="98">
        <v>0</v>
      </c>
      <c r="M482" s="98">
        <v>0</v>
      </c>
      <c r="N482" s="98">
        <v>0</v>
      </c>
      <c r="O482" s="98">
        <v>0</v>
      </c>
      <c r="P482" s="98">
        <v>0</v>
      </c>
      <c r="Q482" s="98">
        <v>0</v>
      </c>
      <c r="R482" s="98">
        <v>0</v>
      </c>
      <c r="S482" s="98">
        <v>0</v>
      </c>
      <c r="T482" s="98">
        <v>0</v>
      </c>
      <c r="U482" s="98">
        <v>0</v>
      </c>
      <c r="V482" s="98">
        <v>0</v>
      </c>
      <c r="W482" s="98">
        <v>0</v>
      </c>
      <c r="X482" s="98">
        <v>0</v>
      </c>
      <c r="Y482" s="98">
        <v>0</v>
      </c>
    </row>
    <row r="483" spans="1:25" s="68" customFormat="1" ht="15.75" x14ac:dyDescent="0.25">
      <c r="A483" s="110">
        <v>31</v>
      </c>
      <c r="B483" s="98">
        <v>31.53</v>
      </c>
      <c r="C483" s="98">
        <v>0</v>
      </c>
      <c r="D483" s="98">
        <v>64.58</v>
      </c>
      <c r="E483" s="98">
        <v>116.14</v>
      </c>
      <c r="F483" s="98">
        <v>120.81</v>
      </c>
      <c r="G483" s="98">
        <v>81.37</v>
      </c>
      <c r="H483" s="98">
        <v>112.31</v>
      </c>
      <c r="I483" s="98">
        <v>225.61</v>
      </c>
      <c r="J483" s="98">
        <v>119.32</v>
      </c>
      <c r="K483" s="98">
        <v>7.29</v>
      </c>
      <c r="L483" s="98">
        <v>17.98</v>
      </c>
      <c r="M483" s="98">
        <v>49.7</v>
      </c>
      <c r="N483" s="98">
        <v>0</v>
      </c>
      <c r="O483" s="98">
        <v>0</v>
      </c>
      <c r="P483" s="98">
        <v>0</v>
      </c>
      <c r="Q483" s="98">
        <v>0</v>
      </c>
      <c r="R483" s="98">
        <v>0</v>
      </c>
      <c r="S483" s="98">
        <v>0</v>
      </c>
      <c r="T483" s="98">
        <v>0</v>
      </c>
      <c r="U483" s="98">
        <v>0.04</v>
      </c>
      <c r="V483" s="98">
        <v>35.04</v>
      </c>
      <c r="W483" s="98">
        <v>0.42</v>
      </c>
      <c r="X483" s="98">
        <v>117.27</v>
      </c>
      <c r="Y483" s="98">
        <v>0</v>
      </c>
    </row>
    <row r="484" spans="1:25" s="68" customFormat="1" ht="15.75" x14ac:dyDescent="0.25">
      <c r="A484" s="83"/>
    </row>
    <row r="485" spans="1:25" s="68" customFormat="1" ht="15.75" x14ac:dyDescent="0.25">
      <c r="A485" s="138" t="s">
        <v>32</v>
      </c>
      <c r="B485" s="138" t="s">
        <v>63</v>
      </c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r="486" spans="1:25" s="75" customFormat="1" ht="12.75" x14ac:dyDescent="0.2">
      <c r="A486" s="138"/>
      <c r="B486" s="74" t="s">
        <v>33</v>
      </c>
      <c r="C486" s="74" t="s">
        <v>34</v>
      </c>
      <c r="D486" s="74" t="s">
        <v>35</v>
      </c>
      <c r="E486" s="74" t="s">
        <v>36</v>
      </c>
      <c r="F486" s="74" t="s">
        <v>37</v>
      </c>
      <c r="G486" s="74" t="s">
        <v>38</v>
      </c>
      <c r="H486" s="74" t="s">
        <v>39</v>
      </c>
      <c r="I486" s="74" t="s">
        <v>40</v>
      </c>
      <c r="J486" s="74" t="s">
        <v>41</v>
      </c>
      <c r="K486" s="74" t="s">
        <v>42</v>
      </c>
      <c r="L486" s="74" t="s">
        <v>43</v>
      </c>
      <c r="M486" s="74" t="s">
        <v>44</v>
      </c>
      <c r="N486" s="74" t="s">
        <v>45</v>
      </c>
      <c r="O486" s="74" t="s">
        <v>46</v>
      </c>
      <c r="P486" s="74" t="s">
        <v>47</v>
      </c>
      <c r="Q486" s="74" t="s">
        <v>48</v>
      </c>
      <c r="R486" s="74" t="s">
        <v>49</v>
      </c>
      <c r="S486" s="74" t="s">
        <v>50</v>
      </c>
      <c r="T486" s="74" t="s">
        <v>51</v>
      </c>
      <c r="U486" s="74" t="s">
        <v>52</v>
      </c>
      <c r="V486" s="74" t="s">
        <v>53</v>
      </c>
      <c r="W486" s="74" t="s">
        <v>54</v>
      </c>
      <c r="X486" s="74" t="s">
        <v>55</v>
      </c>
      <c r="Y486" s="74" t="s">
        <v>56</v>
      </c>
    </row>
    <row r="487" spans="1:25" s="68" customFormat="1" ht="15.75" x14ac:dyDescent="0.25">
      <c r="A487" s="110">
        <v>1</v>
      </c>
      <c r="B487" s="99">
        <v>0</v>
      </c>
      <c r="C487" s="99">
        <v>0</v>
      </c>
      <c r="D487" s="99">
        <v>0</v>
      </c>
      <c r="E487" s="99">
        <v>0</v>
      </c>
      <c r="F487" s="99">
        <v>0</v>
      </c>
      <c r="G487" s="99">
        <v>0</v>
      </c>
      <c r="H487" s="99">
        <v>0</v>
      </c>
      <c r="I487" s="99">
        <v>0</v>
      </c>
      <c r="J487" s="99">
        <v>0</v>
      </c>
      <c r="K487" s="99">
        <v>0</v>
      </c>
      <c r="L487" s="99">
        <v>0</v>
      </c>
      <c r="M487" s="99">
        <v>0</v>
      </c>
      <c r="N487" s="99">
        <v>0</v>
      </c>
      <c r="O487" s="99">
        <v>0</v>
      </c>
      <c r="P487" s="99">
        <v>0</v>
      </c>
      <c r="Q487" s="99">
        <v>0</v>
      </c>
      <c r="R487" s="99">
        <v>0.3</v>
      </c>
      <c r="S487" s="99">
        <v>0</v>
      </c>
      <c r="T487" s="99">
        <v>51.2</v>
      </c>
      <c r="U487" s="99">
        <v>58.99</v>
      </c>
      <c r="V487" s="99">
        <v>54.3</v>
      </c>
      <c r="W487" s="99">
        <v>149.69</v>
      </c>
      <c r="X487" s="99">
        <v>38.17</v>
      </c>
      <c r="Y487" s="99">
        <v>156.25</v>
      </c>
    </row>
    <row r="488" spans="1:25" s="68" customFormat="1" ht="15.75" hidden="1" outlineLevel="1" x14ac:dyDescent="0.25">
      <c r="A488" s="110">
        <v>2</v>
      </c>
      <c r="B488" s="99">
        <v>0</v>
      </c>
      <c r="C488" s="99">
        <v>28.82</v>
      </c>
      <c r="D488" s="99">
        <v>0</v>
      </c>
      <c r="E488" s="99">
        <v>0</v>
      </c>
      <c r="F488" s="99">
        <v>0</v>
      </c>
      <c r="G488" s="99">
        <v>0</v>
      </c>
      <c r="H488" s="99">
        <v>0</v>
      </c>
      <c r="I488" s="99">
        <v>0</v>
      </c>
      <c r="J488" s="99">
        <v>0</v>
      </c>
      <c r="K488" s="99">
        <v>0</v>
      </c>
      <c r="L488" s="99">
        <v>159.22999999999999</v>
      </c>
      <c r="M488" s="99">
        <v>58.52</v>
      </c>
      <c r="N488" s="99">
        <v>120.53</v>
      </c>
      <c r="O488" s="99">
        <v>53.71</v>
      </c>
      <c r="P488" s="99">
        <v>19.420000000000002</v>
      </c>
      <c r="Q488" s="99">
        <v>2.83</v>
      </c>
      <c r="R488" s="99">
        <v>0</v>
      </c>
      <c r="S488" s="99">
        <v>1.07</v>
      </c>
      <c r="T488" s="99">
        <v>165.86</v>
      </c>
      <c r="U488" s="99">
        <v>363.33</v>
      </c>
      <c r="V488" s="99">
        <v>376.33</v>
      </c>
      <c r="W488" s="99">
        <v>530.30999999999995</v>
      </c>
      <c r="X488" s="99">
        <v>479.13</v>
      </c>
      <c r="Y488" s="99">
        <v>198.82</v>
      </c>
    </row>
    <row r="489" spans="1:25" s="68" customFormat="1" ht="15.75" hidden="1" outlineLevel="1" x14ac:dyDescent="0.25">
      <c r="A489" s="110">
        <v>3</v>
      </c>
      <c r="B489" s="99">
        <v>8.7200000000000006</v>
      </c>
      <c r="C489" s="99">
        <v>0</v>
      </c>
      <c r="D489" s="99">
        <v>0</v>
      </c>
      <c r="E489" s="99">
        <v>0</v>
      </c>
      <c r="F489" s="99">
        <v>0</v>
      </c>
      <c r="G489" s="99">
        <v>0</v>
      </c>
      <c r="H489" s="99">
        <v>0</v>
      </c>
      <c r="I489" s="99">
        <v>0</v>
      </c>
      <c r="J489" s="99">
        <v>0</v>
      </c>
      <c r="K489" s="99">
        <v>0</v>
      </c>
      <c r="L489" s="99">
        <v>0</v>
      </c>
      <c r="M489" s="99">
        <v>0</v>
      </c>
      <c r="N489" s="99">
        <v>0</v>
      </c>
      <c r="O489" s="99">
        <v>0</v>
      </c>
      <c r="P489" s="99">
        <v>0</v>
      </c>
      <c r="Q489" s="99">
        <v>0</v>
      </c>
      <c r="R489" s="99">
        <v>0</v>
      </c>
      <c r="S489" s="99">
        <v>0</v>
      </c>
      <c r="T489" s="99">
        <v>0</v>
      </c>
      <c r="U489" s="99">
        <v>0</v>
      </c>
      <c r="V489" s="99">
        <v>0.31</v>
      </c>
      <c r="W489" s="99">
        <v>195.91</v>
      </c>
      <c r="X489" s="99">
        <v>0</v>
      </c>
      <c r="Y489" s="99">
        <v>1.75</v>
      </c>
    </row>
    <row r="490" spans="1:25" s="68" customFormat="1" ht="15.75" hidden="1" outlineLevel="1" x14ac:dyDescent="0.25">
      <c r="A490" s="110">
        <v>4</v>
      </c>
      <c r="B490" s="99">
        <v>0</v>
      </c>
      <c r="C490" s="99">
        <v>24.1</v>
      </c>
      <c r="D490" s="99">
        <v>27.3</v>
      </c>
      <c r="E490" s="99">
        <v>0</v>
      </c>
      <c r="F490" s="99">
        <v>0</v>
      </c>
      <c r="G490" s="99">
        <v>0</v>
      </c>
      <c r="H490" s="99">
        <v>0</v>
      </c>
      <c r="I490" s="99">
        <v>0</v>
      </c>
      <c r="J490" s="99">
        <v>0</v>
      </c>
      <c r="K490" s="99">
        <v>0</v>
      </c>
      <c r="L490" s="99">
        <v>0</v>
      </c>
      <c r="M490" s="99">
        <v>0</v>
      </c>
      <c r="N490" s="99">
        <v>0</v>
      </c>
      <c r="O490" s="99">
        <v>0</v>
      </c>
      <c r="P490" s="99">
        <v>0</v>
      </c>
      <c r="Q490" s="99">
        <v>0</v>
      </c>
      <c r="R490" s="99">
        <v>0</v>
      </c>
      <c r="S490" s="99">
        <v>0</v>
      </c>
      <c r="T490" s="99">
        <v>0</v>
      </c>
      <c r="U490" s="99">
        <v>0.35</v>
      </c>
      <c r="V490" s="99">
        <v>2.42</v>
      </c>
      <c r="W490" s="99">
        <v>72.31</v>
      </c>
      <c r="X490" s="99">
        <v>373.77</v>
      </c>
      <c r="Y490" s="99">
        <v>139.77000000000001</v>
      </c>
    </row>
    <row r="491" spans="1:25" s="68" customFormat="1" ht="15.75" hidden="1" outlineLevel="1" x14ac:dyDescent="0.25">
      <c r="A491" s="110">
        <v>5</v>
      </c>
      <c r="B491" s="99">
        <v>127.99</v>
      </c>
      <c r="C491" s="99">
        <v>54.35</v>
      </c>
      <c r="D491" s="99">
        <v>82.59</v>
      </c>
      <c r="E491" s="99">
        <v>4.9800000000000004</v>
      </c>
      <c r="F491" s="99">
        <v>0</v>
      </c>
      <c r="G491" s="99">
        <v>0</v>
      </c>
      <c r="H491" s="99">
        <v>0</v>
      </c>
      <c r="I491" s="99">
        <v>0</v>
      </c>
      <c r="J491" s="99">
        <v>0</v>
      </c>
      <c r="K491" s="99">
        <v>0</v>
      </c>
      <c r="L491" s="99">
        <v>0</v>
      </c>
      <c r="M491" s="99">
        <v>0</v>
      </c>
      <c r="N491" s="99">
        <v>0</v>
      </c>
      <c r="O491" s="99">
        <v>0</v>
      </c>
      <c r="P491" s="99">
        <v>0</v>
      </c>
      <c r="Q491" s="99">
        <v>0</v>
      </c>
      <c r="R491" s="99">
        <v>0</v>
      </c>
      <c r="S491" s="99">
        <v>0</v>
      </c>
      <c r="T491" s="99">
        <v>0</v>
      </c>
      <c r="U491" s="99">
        <v>0</v>
      </c>
      <c r="V491" s="99">
        <v>0</v>
      </c>
      <c r="W491" s="99">
        <v>26.62</v>
      </c>
      <c r="X491" s="99">
        <v>481.77</v>
      </c>
      <c r="Y491" s="99">
        <v>308.17</v>
      </c>
    </row>
    <row r="492" spans="1:25" s="68" customFormat="1" ht="15.75" hidden="1" outlineLevel="1" x14ac:dyDescent="0.25">
      <c r="A492" s="110">
        <v>6</v>
      </c>
      <c r="B492" s="99">
        <v>186.44</v>
      </c>
      <c r="C492" s="99">
        <v>3.26</v>
      </c>
      <c r="D492" s="99">
        <v>0</v>
      </c>
      <c r="E492" s="99">
        <v>0</v>
      </c>
      <c r="F492" s="99">
        <v>0</v>
      </c>
      <c r="G492" s="99">
        <v>0</v>
      </c>
      <c r="H492" s="99">
        <v>0</v>
      </c>
      <c r="I492" s="99">
        <v>0</v>
      </c>
      <c r="J492" s="99">
        <v>0</v>
      </c>
      <c r="K492" s="99">
        <v>0</v>
      </c>
      <c r="L492" s="99">
        <v>0</v>
      </c>
      <c r="M492" s="99">
        <v>0</v>
      </c>
      <c r="N492" s="99">
        <v>0</v>
      </c>
      <c r="O492" s="99">
        <v>0</v>
      </c>
      <c r="P492" s="99">
        <v>0</v>
      </c>
      <c r="Q492" s="99">
        <v>0</v>
      </c>
      <c r="R492" s="99">
        <v>0</v>
      </c>
      <c r="S492" s="99">
        <v>0</v>
      </c>
      <c r="T492" s="99">
        <v>1.87</v>
      </c>
      <c r="U492" s="99">
        <v>54.84</v>
      </c>
      <c r="V492" s="99">
        <v>94.43</v>
      </c>
      <c r="W492" s="99">
        <v>733.37</v>
      </c>
      <c r="X492" s="99">
        <v>312.07</v>
      </c>
      <c r="Y492" s="99">
        <v>122.28</v>
      </c>
    </row>
    <row r="493" spans="1:25" s="68" customFormat="1" ht="15.75" hidden="1" outlineLevel="1" x14ac:dyDescent="0.25">
      <c r="A493" s="110">
        <v>7</v>
      </c>
      <c r="B493" s="99">
        <v>158.46</v>
      </c>
      <c r="C493" s="99">
        <v>95.09</v>
      </c>
      <c r="D493" s="99">
        <v>50.41</v>
      </c>
      <c r="E493" s="99">
        <v>30.42</v>
      </c>
      <c r="F493" s="99">
        <v>0</v>
      </c>
      <c r="G493" s="99">
        <v>0</v>
      </c>
      <c r="H493" s="99">
        <v>0</v>
      </c>
      <c r="I493" s="99">
        <v>0</v>
      </c>
      <c r="J493" s="99">
        <v>0</v>
      </c>
      <c r="K493" s="99">
        <v>0</v>
      </c>
      <c r="L493" s="99">
        <v>0</v>
      </c>
      <c r="M493" s="99">
        <v>0</v>
      </c>
      <c r="N493" s="99">
        <v>0</v>
      </c>
      <c r="O493" s="99">
        <v>0</v>
      </c>
      <c r="P493" s="99">
        <v>0</v>
      </c>
      <c r="Q493" s="99">
        <v>0</v>
      </c>
      <c r="R493" s="99">
        <v>0</v>
      </c>
      <c r="S493" s="99">
        <v>0</v>
      </c>
      <c r="T493" s="99">
        <v>6.63</v>
      </c>
      <c r="U493" s="99">
        <v>39.74</v>
      </c>
      <c r="V493" s="99">
        <v>75.2</v>
      </c>
      <c r="W493" s="99">
        <v>259.47000000000003</v>
      </c>
      <c r="X493" s="99">
        <v>125.39</v>
      </c>
      <c r="Y493" s="99">
        <v>401.78</v>
      </c>
    </row>
    <row r="494" spans="1:25" s="68" customFormat="1" ht="15.75" hidden="1" outlineLevel="1" x14ac:dyDescent="0.25">
      <c r="A494" s="110">
        <v>8</v>
      </c>
      <c r="B494" s="99">
        <v>19.53</v>
      </c>
      <c r="C494" s="99">
        <v>0</v>
      </c>
      <c r="D494" s="99">
        <v>0</v>
      </c>
      <c r="E494" s="99">
        <v>0</v>
      </c>
      <c r="F494" s="99">
        <v>0</v>
      </c>
      <c r="G494" s="99">
        <v>0</v>
      </c>
      <c r="H494" s="99">
        <v>0</v>
      </c>
      <c r="I494" s="99">
        <v>0</v>
      </c>
      <c r="J494" s="99">
        <v>0</v>
      </c>
      <c r="K494" s="99">
        <v>0</v>
      </c>
      <c r="L494" s="99">
        <v>0</v>
      </c>
      <c r="M494" s="99">
        <v>10.7</v>
      </c>
      <c r="N494" s="99">
        <v>106.08</v>
      </c>
      <c r="O494" s="99">
        <v>28.87</v>
      </c>
      <c r="P494" s="99">
        <v>0</v>
      </c>
      <c r="Q494" s="99">
        <v>0</v>
      </c>
      <c r="R494" s="99">
        <v>3.84</v>
      </c>
      <c r="S494" s="99">
        <v>0.81</v>
      </c>
      <c r="T494" s="99">
        <v>31.38</v>
      </c>
      <c r="U494" s="99">
        <v>57.6</v>
      </c>
      <c r="V494" s="99">
        <v>40.21</v>
      </c>
      <c r="W494" s="99">
        <v>662.51</v>
      </c>
      <c r="X494" s="99">
        <v>997.83</v>
      </c>
      <c r="Y494" s="99">
        <v>387.13</v>
      </c>
    </row>
    <row r="495" spans="1:25" s="68" customFormat="1" ht="15.75" hidden="1" outlineLevel="1" x14ac:dyDescent="0.25">
      <c r="A495" s="110">
        <v>9</v>
      </c>
      <c r="B495" s="99">
        <v>108.71</v>
      </c>
      <c r="C495" s="99">
        <v>63.49</v>
      </c>
      <c r="D495" s="99">
        <v>0</v>
      </c>
      <c r="E495" s="99">
        <v>0</v>
      </c>
      <c r="F495" s="99">
        <v>0</v>
      </c>
      <c r="G495" s="99">
        <v>0</v>
      </c>
      <c r="H495" s="99">
        <v>0</v>
      </c>
      <c r="I495" s="99">
        <v>0</v>
      </c>
      <c r="J495" s="99">
        <v>0</v>
      </c>
      <c r="K495" s="99">
        <v>127.07</v>
      </c>
      <c r="L495" s="99">
        <v>0</v>
      </c>
      <c r="M495" s="99">
        <v>0</v>
      </c>
      <c r="N495" s="99">
        <v>22.49</v>
      </c>
      <c r="O495" s="99">
        <v>0</v>
      </c>
      <c r="P495" s="99">
        <v>3.09</v>
      </c>
      <c r="Q495" s="99">
        <v>2.5299999999999998</v>
      </c>
      <c r="R495" s="99">
        <v>0.4</v>
      </c>
      <c r="S495" s="99">
        <v>0</v>
      </c>
      <c r="T495" s="99">
        <v>43.25</v>
      </c>
      <c r="U495" s="99">
        <v>29.76</v>
      </c>
      <c r="V495" s="99">
        <v>76.55</v>
      </c>
      <c r="W495" s="99">
        <v>137.18</v>
      </c>
      <c r="X495" s="99">
        <v>657.51</v>
      </c>
      <c r="Y495" s="99">
        <v>182.72</v>
      </c>
    </row>
    <row r="496" spans="1:25" s="68" customFormat="1" ht="15.75" hidden="1" outlineLevel="1" x14ac:dyDescent="0.25">
      <c r="A496" s="110">
        <v>10</v>
      </c>
      <c r="B496" s="99">
        <v>46.66</v>
      </c>
      <c r="C496" s="99">
        <v>0</v>
      </c>
      <c r="D496" s="99">
        <v>0</v>
      </c>
      <c r="E496" s="99">
        <v>0</v>
      </c>
      <c r="F496" s="99">
        <v>0</v>
      </c>
      <c r="G496" s="99">
        <v>6.69</v>
      </c>
      <c r="H496" s="99">
        <v>0</v>
      </c>
      <c r="I496" s="99">
        <v>0</v>
      </c>
      <c r="J496" s="99">
        <v>1.87</v>
      </c>
      <c r="K496" s="99">
        <v>62.27</v>
      </c>
      <c r="L496" s="99">
        <v>132.82</v>
      </c>
      <c r="M496" s="99">
        <v>58.99</v>
      </c>
      <c r="N496" s="99">
        <v>142.71</v>
      </c>
      <c r="O496" s="99">
        <v>42.25</v>
      </c>
      <c r="P496" s="99">
        <v>0.04</v>
      </c>
      <c r="Q496" s="99">
        <v>0</v>
      </c>
      <c r="R496" s="99">
        <v>0</v>
      </c>
      <c r="S496" s="99">
        <v>0</v>
      </c>
      <c r="T496" s="99">
        <v>0</v>
      </c>
      <c r="U496" s="99">
        <v>0</v>
      </c>
      <c r="V496" s="99">
        <v>215.64</v>
      </c>
      <c r="W496" s="99">
        <v>95.83</v>
      </c>
      <c r="X496" s="99">
        <v>22.83</v>
      </c>
      <c r="Y496" s="99">
        <v>112.51</v>
      </c>
    </row>
    <row r="497" spans="1:25" s="68" customFormat="1" ht="15.75" hidden="1" outlineLevel="1" x14ac:dyDescent="0.25">
      <c r="A497" s="110">
        <v>11</v>
      </c>
      <c r="B497" s="99">
        <v>0.42</v>
      </c>
      <c r="C497" s="99">
        <v>53.81</v>
      </c>
      <c r="D497" s="99">
        <v>58.96</v>
      </c>
      <c r="E497" s="99">
        <v>52.26</v>
      </c>
      <c r="F497" s="99">
        <v>112.4</v>
      </c>
      <c r="G497" s="99">
        <v>107.42</v>
      </c>
      <c r="H497" s="99">
        <v>41.66</v>
      </c>
      <c r="I497" s="99">
        <v>0.9</v>
      </c>
      <c r="J497" s="99">
        <v>0</v>
      </c>
      <c r="K497" s="99">
        <v>116.18</v>
      </c>
      <c r="L497" s="99">
        <v>0</v>
      </c>
      <c r="M497" s="99">
        <v>120.29</v>
      </c>
      <c r="N497" s="99">
        <v>157.99</v>
      </c>
      <c r="O497" s="99">
        <v>264.52999999999997</v>
      </c>
      <c r="P497" s="99">
        <v>224.34</v>
      </c>
      <c r="Q497" s="99">
        <v>229.27</v>
      </c>
      <c r="R497" s="99">
        <v>47.22</v>
      </c>
      <c r="S497" s="99">
        <v>26.37</v>
      </c>
      <c r="T497" s="99">
        <v>15.72</v>
      </c>
      <c r="U497" s="99">
        <v>122.62</v>
      </c>
      <c r="V497" s="99">
        <v>347.66</v>
      </c>
      <c r="W497" s="99">
        <v>564.78</v>
      </c>
      <c r="X497" s="99">
        <v>656.78</v>
      </c>
      <c r="Y497" s="99">
        <v>290.06</v>
      </c>
    </row>
    <row r="498" spans="1:25" s="68" customFormat="1" ht="15.75" hidden="1" outlineLevel="1" x14ac:dyDescent="0.25">
      <c r="A498" s="110">
        <v>12</v>
      </c>
      <c r="B498" s="99">
        <v>82.19</v>
      </c>
      <c r="C498" s="99">
        <v>106.38</v>
      </c>
      <c r="D498" s="99">
        <v>109.13</v>
      </c>
      <c r="E498" s="99">
        <v>28.04</v>
      </c>
      <c r="F498" s="99">
        <v>30.05</v>
      </c>
      <c r="G498" s="99">
        <v>0</v>
      </c>
      <c r="H498" s="99">
        <v>0</v>
      </c>
      <c r="I498" s="99">
        <v>57.03</v>
      </c>
      <c r="J498" s="99">
        <v>0.03</v>
      </c>
      <c r="K498" s="99">
        <v>0</v>
      </c>
      <c r="L498" s="99">
        <v>0</v>
      </c>
      <c r="M498" s="99">
        <v>0.79</v>
      </c>
      <c r="N498" s="99">
        <v>1.6</v>
      </c>
      <c r="O498" s="99">
        <v>0.41</v>
      </c>
      <c r="P498" s="99">
        <v>0.37</v>
      </c>
      <c r="Q498" s="99">
        <v>0.01</v>
      </c>
      <c r="R498" s="99">
        <v>1.03</v>
      </c>
      <c r="S498" s="99">
        <v>2.86</v>
      </c>
      <c r="T498" s="99">
        <v>3.71</v>
      </c>
      <c r="U498" s="99">
        <v>23.18</v>
      </c>
      <c r="V498" s="99">
        <v>150.91999999999999</v>
      </c>
      <c r="W498" s="99">
        <v>246.87</v>
      </c>
      <c r="X498" s="99">
        <v>798.93</v>
      </c>
      <c r="Y498" s="99">
        <v>315.45999999999998</v>
      </c>
    </row>
    <row r="499" spans="1:25" s="68" customFormat="1" ht="15.75" hidden="1" outlineLevel="1" x14ac:dyDescent="0.25">
      <c r="A499" s="110">
        <v>13</v>
      </c>
      <c r="B499" s="99">
        <v>185.83</v>
      </c>
      <c r="C499" s="99">
        <v>164.42</v>
      </c>
      <c r="D499" s="99">
        <v>189.83</v>
      </c>
      <c r="E499" s="99">
        <v>157.56</v>
      </c>
      <c r="F499" s="99">
        <v>0</v>
      </c>
      <c r="G499" s="99">
        <v>0</v>
      </c>
      <c r="H499" s="99">
        <v>0</v>
      </c>
      <c r="I499" s="99">
        <v>0.68</v>
      </c>
      <c r="J499" s="99">
        <v>1.77</v>
      </c>
      <c r="K499" s="99">
        <v>29.3</v>
      </c>
      <c r="L499" s="99">
        <v>37.43</v>
      </c>
      <c r="M499" s="99">
        <v>23.99</v>
      </c>
      <c r="N499" s="99">
        <v>134.11000000000001</v>
      </c>
      <c r="O499" s="99">
        <v>170.82</v>
      </c>
      <c r="P499" s="99">
        <v>116.28</v>
      </c>
      <c r="Q499" s="99">
        <v>176.5</v>
      </c>
      <c r="R499" s="99">
        <v>33.81</v>
      </c>
      <c r="S499" s="99">
        <v>37.950000000000003</v>
      </c>
      <c r="T499" s="99">
        <v>51.75</v>
      </c>
      <c r="U499" s="99">
        <v>214.21</v>
      </c>
      <c r="V499" s="99">
        <v>166.18</v>
      </c>
      <c r="W499" s="99">
        <v>355.66</v>
      </c>
      <c r="X499" s="99">
        <v>265.24</v>
      </c>
      <c r="Y499" s="99">
        <v>151.16</v>
      </c>
    </row>
    <row r="500" spans="1:25" s="68" customFormat="1" ht="15.75" hidden="1" outlineLevel="1" x14ac:dyDescent="0.25">
      <c r="A500" s="110">
        <v>14</v>
      </c>
      <c r="B500" s="99">
        <v>0</v>
      </c>
      <c r="C500" s="99">
        <v>0</v>
      </c>
      <c r="D500" s="99">
        <v>0</v>
      </c>
      <c r="E500" s="99">
        <v>0.38</v>
      </c>
      <c r="F500" s="99">
        <v>0</v>
      </c>
      <c r="G500" s="99">
        <v>0</v>
      </c>
      <c r="H500" s="99">
        <v>1.68</v>
      </c>
      <c r="I500" s="99">
        <v>7.69</v>
      </c>
      <c r="J500" s="99">
        <v>10.43</v>
      </c>
      <c r="K500" s="99">
        <v>14.1</v>
      </c>
      <c r="L500" s="99">
        <v>15.75</v>
      </c>
      <c r="M500" s="99">
        <v>3.61</v>
      </c>
      <c r="N500" s="99">
        <v>5.69</v>
      </c>
      <c r="O500" s="99">
        <v>11.84</v>
      </c>
      <c r="P500" s="99">
        <v>13.11</v>
      </c>
      <c r="Q500" s="99">
        <v>13.39</v>
      </c>
      <c r="R500" s="99">
        <v>11.83</v>
      </c>
      <c r="S500" s="99">
        <v>5.67</v>
      </c>
      <c r="T500" s="99">
        <v>7.06</v>
      </c>
      <c r="U500" s="99">
        <v>2.02</v>
      </c>
      <c r="V500" s="99">
        <v>7.39</v>
      </c>
      <c r="W500" s="99">
        <v>5.94</v>
      </c>
      <c r="X500" s="99">
        <v>2.57</v>
      </c>
      <c r="Y500" s="99">
        <v>3.29</v>
      </c>
    </row>
    <row r="501" spans="1:25" s="68" customFormat="1" ht="15.75" hidden="1" outlineLevel="1" x14ac:dyDescent="0.25">
      <c r="A501" s="110">
        <v>15</v>
      </c>
      <c r="B501" s="99">
        <v>138.01</v>
      </c>
      <c r="C501" s="99">
        <v>99.47</v>
      </c>
      <c r="D501" s="99">
        <v>102.44</v>
      </c>
      <c r="E501" s="99">
        <v>60.56</v>
      </c>
      <c r="F501" s="99">
        <v>0</v>
      </c>
      <c r="G501" s="99">
        <v>0</v>
      </c>
      <c r="H501" s="99">
        <v>19.05</v>
      </c>
      <c r="I501" s="99">
        <v>0.84</v>
      </c>
      <c r="J501" s="99">
        <v>0</v>
      </c>
      <c r="K501" s="99">
        <v>0.43</v>
      </c>
      <c r="L501" s="99">
        <v>0</v>
      </c>
      <c r="M501" s="99">
        <v>0.02</v>
      </c>
      <c r="N501" s="99">
        <v>7.0000000000000007E-2</v>
      </c>
      <c r="O501" s="99">
        <v>0.63</v>
      </c>
      <c r="P501" s="99">
        <v>0.15</v>
      </c>
      <c r="Q501" s="99">
        <v>0</v>
      </c>
      <c r="R501" s="99">
        <v>0.54</v>
      </c>
      <c r="S501" s="99">
        <v>0.61</v>
      </c>
      <c r="T501" s="99">
        <v>92.89</v>
      </c>
      <c r="U501" s="99">
        <v>1.64</v>
      </c>
      <c r="V501" s="99">
        <v>75.150000000000006</v>
      </c>
      <c r="W501" s="99">
        <v>419.57</v>
      </c>
      <c r="X501" s="99">
        <v>698.15</v>
      </c>
      <c r="Y501" s="99">
        <v>290.62</v>
      </c>
    </row>
    <row r="502" spans="1:25" s="68" customFormat="1" ht="15.75" hidden="1" outlineLevel="1" x14ac:dyDescent="0.25">
      <c r="A502" s="110">
        <v>16</v>
      </c>
      <c r="B502" s="99">
        <v>124.11</v>
      </c>
      <c r="C502" s="99">
        <v>109.75</v>
      </c>
      <c r="D502" s="99">
        <v>0</v>
      </c>
      <c r="E502" s="99">
        <v>0</v>
      </c>
      <c r="F502" s="99">
        <v>0</v>
      </c>
      <c r="G502" s="99">
        <v>0</v>
      </c>
      <c r="H502" s="99">
        <v>0</v>
      </c>
      <c r="I502" s="99">
        <v>1.24</v>
      </c>
      <c r="J502" s="99">
        <v>34.18</v>
      </c>
      <c r="K502" s="99">
        <v>63.52</v>
      </c>
      <c r="L502" s="99">
        <v>69.08</v>
      </c>
      <c r="M502" s="99">
        <v>56.98</v>
      </c>
      <c r="N502" s="99">
        <v>47.34</v>
      </c>
      <c r="O502" s="99">
        <v>40.58</v>
      </c>
      <c r="P502" s="99">
        <v>48.52</v>
      </c>
      <c r="Q502" s="99">
        <v>30.82</v>
      </c>
      <c r="R502" s="99">
        <v>38.840000000000003</v>
      </c>
      <c r="S502" s="99">
        <v>42.85</v>
      </c>
      <c r="T502" s="99">
        <v>48.14</v>
      </c>
      <c r="U502" s="99">
        <v>47.39</v>
      </c>
      <c r="V502" s="99">
        <v>68.09</v>
      </c>
      <c r="W502" s="99">
        <v>53.04</v>
      </c>
      <c r="X502" s="99">
        <v>346.1</v>
      </c>
      <c r="Y502" s="99">
        <v>220.97</v>
      </c>
    </row>
    <row r="503" spans="1:25" s="68" customFormat="1" ht="15.75" hidden="1" outlineLevel="1" x14ac:dyDescent="0.25">
      <c r="A503" s="110">
        <v>17</v>
      </c>
      <c r="B503" s="99">
        <v>222.58</v>
      </c>
      <c r="C503" s="99">
        <v>160.71</v>
      </c>
      <c r="D503" s="99">
        <v>0</v>
      </c>
      <c r="E503" s="99">
        <v>0.88</v>
      </c>
      <c r="F503" s="99">
        <v>0</v>
      </c>
      <c r="G503" s="99">
        <v>0</v>
      </c>
      <c r="H503" s="99">
        <v>484.46</v>
      </c>
      <c r="I503" s="99">
        <v>55.16</v>
      </c>
      <c r="J503" s="99">
        <v>80.7</v>
      </c>
      <c r="K503" s="99">
        <v>85.38</v>
      </c>
      <c r="L503" s="99">
        <v>29.02</v>
      </c>
      <c r="M503" s="99">
        <v>99.49</v>
      </c>
      <c r="N503" s="99">
        <v>93.99</v>
      </c>
      <c r="O503" s="99">
        <v>120.69</v>
      </c>
      <c r="P503" s="99">
        <v>143.94</v>
      </c>
      <c r="Q503" s="99">
        <v>108.24</v>
      </c>
      <c r="R503" s="99">
        <v>11.1</v>
      </c>
      <c r="S503" s="99">
        <v>53.79</v>
      </c>
      <c r="T503" s="99">
        <v>83.51</v>
      </c>
      <c r="U503" s="99">
        <v>179.03</v>
      </c>
      <c r="V503" s="99">
        <v>311.8</v>
      </c>
      <c r="W503" s="99">
        <v>213.62</v>
      </c>
      <c r="X503" s="99">
        <v>218.46</v>
      </c>
      <c r="Y503" s="99">
        <v>634.38</v>
      </c>
    </row>
    <row r="504" spans="1:25" s="68" customFormat="1" ht="15.75" hidden="1" outlineLevel="1" x14ac:dyDescent="0.25">
      <c r="A504" s="110">
        <v>18</v>
      </c>
      <c r="B504" s="99">
        <v>57.48</v>
      </c>
      <c r="C504" s="99">
        <v>82.36</v>
      </c>
      <c r="D504" s="99">
        <v>116.07</v>
      </c>
      <c r="E504" s="99">
        <v>81.23</v>
      </c>
      <c r="F504" s="99">
        <v>25.36</v>
      </c>
      <c r="G504" s="99">
        <v>0</v>
      </c>
      <c r="H504" s="99">
        <v>0</v>
      </c>
      <c r="I504" s="99">
        <v>0</v>
      </c>
      <c r="J504" s="99">
        <v>185.88</v>
      </c>
      <c r="K504" s="99">
        <v>183.84</v>
      </c>
      <c r="L504" s="99">
        <v>28.02</v>
      </c>
      <c r="M504" s="99">
        <v>27.09</v>
      </c>
      <c r="N504" s="99">
        <v>192.68</v>
      </c>
      <c r="O504" s="99">
        <v>190.18</v>
      </c>
      <c r="P504" s="99">
        <v>191.24</v>
      </c>
      <c r="Q504" s="99">
        <v>31.73</v>
      </c>
      <c r="R504" s="99">
        <v>0.34</v>
      </c>
      <c r="S504" s="99">
        <v>31.82</v>
      </c>
      <c r="T504" s="99">
        <v>29.14</v>
      </c>
      <c r="U504" s="99">
        <v>32.17</v>
      </c>
      <c r="V504" s="99">
        <v>295.98</v>
      </c>
      <c r="W504" s="99">
        <v>354.28</v>
      </c>
      <c r="X504" s="99">
        <v>691.31</v>
      </c>
      <c r="Y504" s="99">
        <v>226.86</v>
      </c>
    </row>
    <row r="505" spans="1:25" s="68" customFormat="1" ht="15.75" hidden="1" outlineLevel="1" x14ac:dyDescent="0.25">
      <c r="A505" s="110">
        <v>19</v>
      </c>
      <c r="B505" s="99">
        <v>3.08</v>
      </c>
      <c r="C505" s="99">
        <v>138.91999999999999</v>
      </c>
      <c r="D505" s="99">
        <v>116.53</v>
      </c>
      <c r="E505" s="99">
        <v>175.24</v>
      </c>
      <c r="F505" s="99">
        <v>0</v>
      </c>
      <c r="G505" s="99">
        <v>0</v>
      </c>
      <c r="H505" s="99">
        <v>201.07</v>
      </c>
      <c r="I505" s="99">
        <v>113.39</v>
      </c>
      <c r="J505" s="99">
        <v>119.62</v>
      </c>
      <c r="K505" s="99">
        <v>149.34</v>
      </c>
      <c r="L505" s="99">
        <v>145.44999999999999</v>
      </c>
      <c r="M505" s="99">
        <v>100.82</v>
      </c>
      <c r="N505" s="99">
        <v>86.3</v>
      </c>
      <c r="O505" s="99">
        <v>102.64</v>
      </c>
      <c r="P505" s="99">
        <v>100.93</v>
      </c>
      <c r="Q505" s="99">
        <v>88.32</v>
      </c>
      <c r="R505" s="99">
        <v>50.06</v>
      </c>
      <c r="S505" s="99">
        <v>72.16</v>
      </c>
      <c r="T505" s="99">
        <v>124.23</v>
      </c>
      <c r="U505" s="99">
        <v>120.62</v>
      </c>
      <c r="V505" s="99">
        <v>87.88</v>
      </c>
      <c r="W505" s="99">
        <v>62.86</v>
      </c>
      <c r="X505" s="99">
        <v>18.45</v>
      </c>
      <c r="Y505" s="99">
        <v>0</v>
      </c>
    </row>
    <row r="506" spans="1:25" s="68" customFormat="1" ht="15.75" hidden="1" outlineLevel="1" x14ac:dyDescent="0.25">
      <c r="A506" s="110">
        <v>20</v>
      </c>
      <c r="B506" s="99">
        <v>146.62</v>
      </c>
      <c r="C506" s="99">
        <v>51.48</v>
      </c>
      <c r="D506" s="99">
        <v>59.67</v>
      </c>
      <c r="E506" s="99">
        <v>0</v>
      </c>
      <c r="F506" s="99">
        <v>0</v>
      </c>
      <c r="G506" s="99">
        <v>0</v>
      </c>
      <c r="H506" s="99">
        <v>0.57999999999999996</v>
      </c>
      <c r="I506" s="99">
        <v>12.55</v>
      </c>
      <c r="J506" s="99">
        <v>0.67</v>
      </c>
      <c r="K506" s="99">
        <v>1.94</v>
      </c>
      <c r="L506" s="99">
        <v>2.89</v>
      </c>
      <c r="M506" s="99">
        <v>3.89</v>
      </c>
      <c r="N506" s="99">
        <v>1.01</v>
      </c>
      <c r="O506" s="99">
        <v>168.31</v>
      </c>
      <c r="P506" s="99">
        <v>151.41</v>
      </c>
      <c r="Q506" s="99">
        <v>150.07</v>
      </c>
      <c r="R506" s="99">
        <v>122.17</v>
      </c>
      <c r="S506" s="99">
        <v>102.42</v>
      </c>
      <c r="T506" s="99">
        <v>154.06</v>
      </c>
      <c r="U506" s="99">
        <v>151.65</v>
      </c>
      <c r="V506" s="99">
        <v>147.88999999999999</v>
      </c>
      <c r="W506" s="99">
        <v>109.45</v>
      </c>
      <c r="X506" s="99">
        <v>642.76</v>
      </c>
      <c r="Y506" s="99">
        <v>651.66999999999996</v>
      </c>
    </row>
    <row r="507" spans="1:25" s="68" customFormat="1" ht="15.75" hidden="1" outlineLevel="1" x14ac:dyDescent="0.25">
      <c r="A507" s="110">
        <v>21</v>
      </c>
      <c r="B507" s="99">
        <v>326.41000000000003</v>
      </c>
      <c r="C507" s="99">
        <v>187.4</v>
      </c>
      <c r="D507" s="99">
        <v>29.06</v>
      </c>
      <c r="E507" s="99">
        <v>0.06</v>
      </c>
      <c r="F507" s="99">
        <v>0.11</v>
      </c>
      <c r="G507" s="99">
        <v>0</v>
      </c>
      <c r="H507" s="99">
        <v>17.02</v>
      </c>
      <c r="I507" s="99">
        <v>20.6</v>
      </c>
      <c r="J507" s="99">
        <v>24.77</v>
      </c>
      <c r="K507" s="99">
        <v>214.1</v>
      </c>
      <c r="L507" s="99">
        <v>216.14</v>
      </c>
      <c r="M507" s="99">
        <v>243.81</v>
      </c>
      <c r="N507" s="99">
        <v>225.07</v>
      </c>
      <c r="O507" s="99">
        <v>216.09</v>
      </c>
      <c r="P507" s="99">
        <v>247.01</v>
      </c>
      <c r="Q507" s="99">
        <v>210.32</v>
      </c>
      <c r="R507" s="99">
        <v>220.43</v>
      </c>
      <c r="S507" s="99">
        <v>234.29</v>
      </c>
      <c r="T507" s="99">
        <v>395</v>
      </c>
      <c r="U507" s="99">
        <v>315.99</v>
      </c>
      <c r="V507" s="99">
        <v>176.2</v>
      </c>
      <c r="W507" s="99">
        <v>96.39</v>
      </c>
      <c r="X507" s="99">
        <v>186.27</v>
      </c>
      <c r="Y507" s="99">
        <v>131.16999999999999</v>
      </c>
    </row>
    <row r="508" spans="1:25" s="68" customFormat="1" ht="15.75" hidden="1" outlineLevel="1" x14ac:dyDescent="0.25">
      <c r="A508" s="110">
        <v>22</v>
      </c>
      <c r="B508" s="99">
        <v>146.83000000000001</v>
      </c>
      <c r="C508" s="99">
        <v>76</v>
      </c>
      <c r="D508" s="99">
        <v>22.68</v>
      </c>
      <c r="E508" s="99">
        <v>0</v>
      </c>
      <c r="F508" s="99">
        <v>0</v>
      </c>
      <c r="G508" s="99">
        <v>0</v>
      </c>
      <c r="H508" s="99">
        <v>0.03</v>
      </c>
      <c r="I508" s="99">
        <v>0.77</v>
      </c>
      <c r="J508" s="99">
        <v>1.1000000000000001</v>
      </c>
      <c r="K508" s="99">
        <v>25.81</v>
      </c>
      <c r="L508" s="99">
        <v>40.56</v>
      </c>
      <c r="M508" s="99">
        <v>52.59</v>
      </c>
      <c r="N508" s="99">
        <v>40.93</v>
      </c>
      <c r="O508" s="99">
        <v>77.489999999999995</v>
      </c>
      <c r="P508" s="99">
        <v>65.92</v>
      </c>
      <c r="Q508" s="99">
        <v>93.94</v>
      </c>
      <c r="R508" s="99">
        <v>0</v>
      </c>
      <c r="S508" s="99">
        <v>0</v>
      </c>
      <c r="T508" s="99">
        <v>0</v>
      </c>
      <c r="U508" s="99">
        <v>137.61000000000001</v>
      </c>
      <c r="V508" s="99">
        <v>0.59</v>
      </c>
      <c r="W508" s="99">
        <v>115.69</v>
      </c>
      <c r="X508" s="99">
        <v>56.54</v>
      </c>
      <c r="Y508" s="99">
        <v>0</v>
      </c>
    </row>
    <row r="509" spans="1:25" s="68" customFormat="1" ht="15.75" hidden="1" outlineLevel="1" x14ac:dyDescent="0.25">
      <c r="A509" s="110">
        <v>23</v>
      </c>
      <c r="B509" s="99">
        <v>0</v>
      </c>
      <c r="C509" s="99">
        <v>0</v>
      </c>
      <c r="D509" s="99">
        <v>0</v>
      </c>
      <c r="E509" s="99">
        <v>0</v>
      </c>
      <c r="F509" s="99">
        <v>0</v>
      </c>
      <c r="G509" s="99">
        <v>0</v>
      </c>
      <c r="H509" s="99">
        <v>0</v>
      </c>
      <c r="I509" s="99">
        <v>0</v>
      </c>
      <c r="J509" s="99">
        <v>0</v>
      </c>
      <c r="K509" s="99">
        <v>0</v>
      </c>
      <c r="L509" s="99">
        <v>0</v>
      </c>
      <c r="M509" s="99">
        <v>0</v>
      </c>
      <c r="N509" s="99">
        <v>0</v>
      </c>
      <c r="O509" s="99">
        <v>0</v>
      </c>
      <c r="P509" s="99">
        <v>0</v>
      </c>
      <c r="Q509" s="99">
        <v>0</v>
      </c>
      <c r="R509" s="99">
        <v>0</v>
      </c>
      <c r="S509" s="99">
        <v>0</v>
      </c>
      <c r="T509" s="99">
        <v>0</v>
      </c>
      <c r="U509" s="99">
        <v>0</v>
      </c>
      <c r="V509" s="99">
        <v>0</v>
      </c>
      <c r="W509" s="99">
        <v>21.81</v>
      </c>
      <c r="X509" s="99">
        <v>0.14000000000000001</v>
      </c>
      <c r="Y509" s="99">
        <v>0</v>
      </c>
    </row>
    <row r="510" spans="1:25" s="68" customFormat="1" ht="15.75" hidden="1" outlineLevel="1" x14ac:dyDescent="0.25">
      <c r="A510" s="110">
        <v>24</v>
      </c>
      <c r="B510" s="99">
        <v>48.43</v>
      </c>
      <c r="C510" s="99">
        <v>0</v>
      </c>
      <c r="D510" s="99">
        <v>0</v>
      </c>
      <c r="E510" s="99">
        <v>0</v>
      </c>
      <c r="F510" s="99">
        <v>0</v>
      </c>
      <c r="G510" s="99">
        <v>0</v>
      </c>
      <c r="H510" s="99">
        <v>0</v>
      </c>
      <c r="I510" s="99">
        <v>0</v>
      </c>
      <c r="J510" s="99">
        <v>0</v>
      </c>
      <c r="K510" s="99">
        <v>0</v>
      </c>
      <c r="L510" s="99">
        <v>0</v>
      </c>
      <c r="M510" s="99">
        <v>0</v>
      </c>
      <c r="N510" s="99">
        <v>0</v>
      </c>
      <c r="O510" s="99">
        <v>0</v>
      </c>
      <c r="P510" s="99">
        <v>0</v>
      </c>
      <c r="Q510" s="99">
        <v>0</v>
      </c>
      <c r="R510" s="99">
        <v>0</v>
      </c>
      <c r="S510" s="99">
        <v>0</v>
      </c>
      <c r="T510" s="99">
        <v>125.93</v>
      </c>
      <c r="U510" s="99">
        <v>0</v>
      </c>
      <c r="V510" s="99">
        <v>0</v>
      </c>
      <c r="W510" s="99">
        <v>0.25</v>
      </c>
      <c r="X510" s="99">
        <v>120.86</v>
      </c>
      <c r="Y510" s="99">
        <v>0.68</v>
      </c>
    </row>
    <row r="511" spans="1:25" s="68" customFormat="1" ht="15.75" hidden="1" outlineLevel="1" x14ac:dyDescent="0.25">
      <c r="A511" s="110">
        <v>25</v>
      </c>
      <c r="B511" s="99">
        <v>114.72</v>
      </c>
      <c r="C511" s="99">
        <v>66.73</v>
      </c>
      <c r="D511" s="99">
        <v>27.06</v>
      </c>
      <c r="E511" s="99">
        <v>0.59</v>
      </c>
      <c r="F511" s="99">
        <v>0</v>
      </c>
      <c r="G511" s="99">
        <v>0</v>
      </c>
      <c r="H511" s="99">
        <v>0</v>
      </c>
      <c r="I511" s="99">
        <v>0</v>
      </c>
      <c r="J511" s="99">
        <v>0</v>
      </c>
      <c r="K511" s="99">
        <v>0</v>
      </c>
      <c r="L511" s="99">
        <v>1.33</v>
      </c>
      <c r="M511" s="99">
        <v>2.89</v>
      </c>
      <c r="N511" s="99">
        <v>7.37</v>
      </c>
      <c r="O511" s="99">
        <v>7.74</v>
      </c>
      <c r="P511" s="99">
        <v>2.0099999999999998</v>
      </c>
      <c r="Q511" s="99">
        <v>0.74</v>
      </c>
      <c r="R511" s="99">
        <v>0</v>
      </c>
      <c r="S511" s="99">
        <v>12.72</v>
      </c>
      <c r="T511" s="99">
        <v>66.94</v>
      </c>
      <c r="U511" s="99">
        <v>89.36</v>
      </c>
      <c r="V511" s="99">
        <v>63.94</v>
      </c>
      <c r="W511" s="99">
        <v>235.2</v>
      </c>
      <c r="X511" s="99">
        <v>81.44</v>
      </c>
      <c r="Y511" s="99">
        <v>491.17</v>
      </c>
    </row>
    <row r="512" spans="1:25" s="68" customFormat="1" ht="15.75" hidden="1" outlineLevel="1" x14ac:dyDescent="0.25">
      <c r="A512" s="110">
        <v>26</v>
      </c>
      <c r="B512" s="99">
        <v>53.81</v>
      </c>
      <c r="C512" s="99">
        <v>219.97</v>
      </c>
      <c r="D512" s="99">
        <v>116.34</v>
      </c>
      <c r="E512" s="99">
        <v>0</v>
      </c>
      <c r="F512" s="99">
        <v>0</v>
      </c>
      <c r="G512" s="99">
        <v>0</v>
      </c>
      <c r="H512" s="99">
        <v>0</v>
      </c>
      <c r="I512" s="99">
        <v>0</v>
      </c>
      <c r="J512" s="99">
        <v>0</v>
      </c>
      <c r="K512" s="99">
        <v>126.96</v>
      </c>
      <c r="L512" s="99">
        <v>192.45</v>
      </c>
      <c r="M512" s="99">
        <v>20.54</v>
      </c>
      <c r="N512" s="99">
        <v>15.61</v>
      </c>
      <c r="O512" s="99">
        <v>3.75</v>
      </c>
      <c r="P512" s="99">
        <v>21.34</v>
      </c>
      <c r="Q512" s="99">
        <v>26.6</v>
      </c>
      <c r="R512" s="99">
        <v>35.42</v>
      </c>
      <c r="S512" s="99">
        <v>26.24</v>
      </c>
      <c r="T512" s="99">
        <v>90.62</v>
      </c>
      <c r="U512" s="99">
        <v>89.17</v>
      </c>
      <c r="V512" s="99">
        <v>51.8</v>
      </c>
      <c r="W512" s="99">
        <v>0.74</v>
      </c>
      <c r="X512" s="99">
        <v>11.49</v>
      </c>
      <c r="Y512" s="99">
        <v>0</v>
      </c>
    </row>
    <row r="513" spans="1:25" s="68" customFormat="1" ht="15.75" hidden="1" outlineLevel="1" x14ac:dyDescent="0.25">
      <c r="A513" s="110">
        <v>27</v>
      </c>
      <c r="B513" s="99">
        <v>61.04</v>
      </c>
      <c r="C513" s="99">
        <v>76.23</v>
      </c>
      <c r="D513" s="99">
        <v>80.61</v>
      </c>
      <c r="E513" s="99">
        <v>0</v>
      </c>
      <c r="F513" s="99">
        <v>0</v>
      </c>
      <c r="G513" s="99">
        <v>0</v>
      </c>
      <c r="H513" s="99">
        <v>0</v>
      </c>
      <c r="I513" s="99">
        <v>0</v>
      </c>
      <c r="J513" s="99">
        <v>0</v>
      </c>
      <c r="K513" s="99">
        <v>0</v>
      </c>
      <c r="L513" s="99">
        <v>0</v>
      </c>
      <c r="M513" s="99">
        <v>0</v>
      </c>
      <c r="N513" s="99">
        <v>0.52</v>
      </c>
      <c r="O513" s="99">
        <v>0</v>
      </c>
      <c r="P513" s="99">
        <v>0</v>
      </c>
      <c r="Q513" s="99">
        <v>0</v>
      </c>
      <c r="R513" s="99">
        <v>0</v>
      </c>
      <c r="S513" s="99">
        <v>0</v>
      </c>
      <c r="T513" s="99">
        <v>0</v>
      </c>
      <c r="U513" s="99">
        <v>0.53</v>
      </c>
      <c r="V513" s="99">
        <v>164.21</v>
      </c>
      <c r="W513" s="99">
        <v>0</v>
      </c>
      <c r="X513" s="99">
        <v>442.24</v>
      </c>
      <c r="Y513" s="99">
        <v>0.52</v>
      </c>
    </row>
    <row r="514" spans="1:25" s="68" customFormat="1" ht="15.75" hidden="1" outlineLevel="1" x14ac:dyDescent="0.25">
      <c r="A514" s="110">
        <v>28</v>
      </c>
      <c r="B514" s="99">
        <v>0.23</v>
      </c>
      <c r="C514" s="99">
        <v>0</v>
      </c>
      <c r="D514" s="99">
        <v>0</v>
      </c>
      <c r="E514" s="99">
        <v>0</v>
      </c>
      <c r="F514" s="99">
        <v>0</v>
      </c>
      <c r="G514" s="99">
        <v>0</v>
      </c>
      <c r="H514" s="99">
        <v>0</v>
      </c>
      <c r="I514" s="99">
        <v>0</v>
      </c>
      <c r="J514" s="99">
        <v>0</v>
      </c>
      <c r="K514" s="99">
        <v>0</v>
      </c>
      <c r="L514" s="99">
        <v>0</v>
      </c>
      <c r="M514" s="99">
        <v>0</v>
      </c>
      <c r="N514" s="99">
        <v>0</v>
      </c>
      <c r="O514" s="99">
        <v>0</v>
      </c>
      <c r="P514" s="99">
        <v>0</v>
      </c>
      <c r="Q514" s="99">
        <v>0.25</v>
      </c>
      <c r="R514" s="99">
        <v>0</v>
      </c>
      <c r="S514" s="99">
        <v>2.1800000000000002</v>
      </c>
      <c r="T514" s="99">
        <v>77.8</v>
      </c>
      <c r="U514" s="99">
        <v>36.19</v>
      </c>
      <c r="V514" s="99">
        <v>135.32</v>
      </c>
      <c r="W514" s="99">
        <v>530.47</v>
      </c>
      <c r="X514" s="99">
        <v>383.41</v>
      </c>
      <c r="Y514" s="99">
        <v>166.86</v>
      </c>
    </row>
    <row r="515" spans="1:25" s="68" customFormat="1" ht="15.75" hidden="1" outlineLevel="1" x14ac:dyDescent="0.25">
      <c r="A515" s="110">
        <v>29</v>
      </c>
      <c r="B515" s="99">
        <v>27.75</v>
      </c>
      <c r="C515" s="99">
        <v>6.09</v>
      </c>
      <c r="D515" s="99">
        <v>0.01</v>
      </c>
      <c r="E515" s="99">
        <v>0</v>
      </c>
      <c r="F515" s="99">
        <v>0</v>
      </c>
      <c r="G515" s="99">
        <v>0</v>
      </c>
      <c r="H515" s="99">
        <v>0</v>
      </c>
      <c r="I515" s="99">
        <v>0</v>
      </c>
      <c r="J515" s="99">
        <v>0</v>
      </c>
      <c r="K515" s="99">
        <v>0</v>
      </c>
      <c r="L515" s="99">
        <v>0</v>
      </c>
      <c r="M515" s="99">
        <v>0</v>
      </c>
      <c r="N515" s="99">
        <v>0</v>
      </c>
      <c r="O515" s="99">
        <v>0</v>
      </c>
      <c r="P515" s="99">
        <v>0</v>
      </c>
      <c r="Q515" s="99">
        <v>43.43</v>
      </c>
      <c r="R515" s="99">
        <v>2.4900000000000002</v>
      </c>
      <c r="S515" s="99">
        <v>1.47</v>
      </c>
      <c r="T515" s="99">
        <v>14.57</v>
      </c>
      <c r="U515" s="99">
        <v>26.43</v>
      </c>
      <c r="V515" s="99">
        <v>131.52000000000001</v>
      </c>
      <c r="W515" s="99">
        <v>423.35</v>
      </c>
      <c r="X515" s="99">
        <v>0</v>
      </c>
      <c r="Y515" s="99">
        <v>46.86</v>
      </c>
    </row>
    <row r="516" spans="1:25" s="68" customFormat="1" ht="16.5" customHeight="1" collapsed="1" x14ac:dyDescent="0.25">
      <c r="A516" s="110">
        <v>30</v>
      </c>
      <c r="B516" s="99">
        <v>37.200000000000003</v>
      </c>
      <c r="C516" s="99">
        <v>258.68</v>
      </c>
      <c r="D516" s="99">
        <v>121.97</v>
      </c>
      <c r="E516" s="99">
        <v>139.02000000000001</v>
      </c>
      <c r="F516" s="99">
        <v>0</v>
      </c>
      <c r="G516" s="99">
        <v>0</v>
      </c>
      <c r="H516" s="99">
        <v>0</v>
      </c>
      <c r="I516" s="99">
        <v>3.24</v>
      </c>
      <c r="J516" s="99">
        <v>0.82</v>
      </c>
      <c r="K516" s="99">
        <v>10.76</v>
      </c>
      <c r="L516" s="99">
        <v>71.040000000000006</v>
      </c>
      <c r="M516" s="99">
        <v>70.03</v>
      </c>
      <c r="N516" s="99">
        <v>76.489999999999995</v>
      </c>
      <c r="O516" s="99">
        <v>44.31</v>
      </c>
      <c r="P516" s="99">
        <v>132.81</v>
      </c>
      <c r="Q516" s="99">
        <v>141.83000000000001</v>
      </c>
      <c r="R516" s="99">
        <v>180.24</v>
      </c>
      <c r="S516" s="99">
        <v>234.14</v>
      </c>
      <c r="T516" s="99">
        <v>241.2</v>
      </c>
      <c r="U516" s="99">
        <v>257.07</v>
      </c>
      <c r="V516" s="99">
        <v>447.91</v>
      </c>
      <c r="W516" s="99">
        <v>717.84</v>
      </c>
      <c r="X516" s="99">
        <v>540.32000000000005</v>
      </c>
      <c r="Y516" s="99">
        <v>84.64</v>
      </c>
    </row>
    <row r="517" spans="1:25" s="68" customFormat="1" ht="16.5" customHeight="1" x14ac:dyDescent="0.25">
      <c r="A517" s="110">
        <v>31</v>
      </c>
      <c r="B517" s="99">
        <v>0</v>
      </c>
      <c r="C517" s="99">
        <v>9.19</v>
      </c>
      <c r="D517" s="99">
        <v>0</v>
      </c>
      <c r="E517" s="99">
        <v>0</v>
      </c>
      <c r="F517" s="99">
        <v>0</v>
      </c>
      <c r="G517" s="99">
        <v>0</v>
      </c>
      <c r="H517" s="99">
        <v>0</v>
      </c>
      <c r="I517" s="99">
        <v>0</v>
      </c>
      <c r="J517" s="99">
        <v>0.33</v>
      </c>
      <c r="K517" s="99">
        <v>2.0499999999999998</v>
      </c>
      <c r="L517" s="99">
        <v>0.73</v>
      </c>
      <c r="M517" s="99">
        <v>0</v>
      </c>
      <c r="N517" s="99">
        <v>63.67</v>
      </c>
      <c r="O517" s="99">
        <v>72.39</v>
      </c>
      <c r="P517" s="99">
        <v>106.14</v>
      </c>
      <c r="Q517" s="99">
        <v>98.26</v>
      </c>
      <c r="R517" s="99">
        <v>119.9</v>
      </c>
      <c r="S517" s="99">
        <v>387.23</v>
      </c>
      <c r="T517" s="99">
        <v>643.59</v>
      </c>
      <c r="U517" s="99">
        <v>52.24</v>
      </c>
      <c r="V517" s="99">
        <v>1.3</v>
      </c>
      <c r="W517" s="99">
        <v>27.87</v>
      </c>
      <c r="X517" s="99">
        <v>0</v>
      </c>
      <c r="Y517" s="99">
        <v>133.47</v>
      </c>
    </row>
    <row r="518" spans="1:25" s="68" customFormat="1" ht="15.75" x14ac:dyDescent="0.25">
      <c r="A518" s="46"/>
    </row>
    <row r="519" spans="1:25" s="68" customFormat="1" ht="27" customHeight="1" x14ac:dyDescent="0.25">
      <c r="A519" s="150" t="s">
        <v>64</v>
      </c>
      <c r="B519" s="150"/>
      <c r="C519" s="150"/>
      <c r="D519" s="150"/>
      <c r="E519" s="150"/>
      <c r="F519" s="150"/>
      <c r="G519" s="150"/>
      <c r="H519" s="150"/>
      <c r="I519" s="150"/>
      <c r="J519" s="150"/>
    </row>
    <row r="520" spans="1:25" s="68" customFormat="1" ht="49.5" customHeight="1" x14ac:dyDescent="0.25">
      <c r="A520" s="142" t="s">
        <v>65</v>
      </c>
      <c r="B520" s="142"/>
      <c r="C520" s="142"/>
      <c r="D520" s="142"/>
      <c r="E520" s="142"/>
      <c r="F520" s="142"/>
      <c r="G520" s="147" t="s">
        <v>127</v>
      </c>
      <c r="H520" s="148"/>
      <c r="I520" s="148"/>
      <c r="J520" s="149"/>
    </row>
    <row r="521" spans="1:25" s="68" customFormat="1" ht="60.6" customHeight="1" x14ac:dyDescent="0.25">
      <c r="A521" s="142" t="s">
        <v>66</v>
      </c>
      <c r="B521" s="142"/>
      <c r="C521" s="142"/>
      <c r="D521" s="142"/>
      <c r="E521" s="142"/>
      <c r="F521" s="142"/>
      <c r="G521" s="143" t="s">
        <v>128</v>
      </c>
      <c r="H521" s="144"/>
      <c r="I521" s="144"/>
      <c r="J521" s="145"/>
    </row>
    <row r="522" spans="1:25" s="68" customFormat="1" ht="11.25" customHeight="1" x14ac:dyDescent="0.25">
      <c r="A522" s="46"/>
    </row>
    <row r="523" spans="1:25" s="68" customFormat="1" ht="15.75" x14ac:dyDescent="0.25">
      <c r="A523" s="46" t="s">
        <v>85</v>
      </c>
      <c r="O523" s="146">
        <v>821684.43</v>
      </c>
      <c r="P523" s="146"/>
    </row>
    <row r="524" spans="1:25" ht="10.5" customHeight="1" x14ac:dyDescent="0.25">
      <c r="A524" s="66"/>
    </row>
    <row r="525" spans="1:25" s="92" customFormat="1" ht="18.75" x14ac:dyDescent="0.3">
      <c r="A525" s="91" t="s">
        <v>67</v>
      </c>
    </row>
    <row r="526" spans="1:25" s="68" customFormat="1" ht="15.75" x14ac:dyDescent="0.25">
      <c r="A526" s="47" t="s">
        <v>79</v>
      </c>
    </row>
    <row r="527" spans="1:25" s="68" customFormat="1" ht="15.75" x14ac:dyDescent="0.25">
      <c r="A527" s="69" t="s">
        <v>78</v>
      </c>
    </row>
    <row r="528" spans="1:25" s="68" customFormat="1" ht="15.75" x14ac:dyDescent="0.25">
      <c r="A528" s="46" t="s">
        <v>31</v>
      </c>
    </row>
    <row r="529" spans="1:25" s="68" customFormat="1" ht="10.5" customHeight="1" x14ac:dyDescent="0.25">
      <c r="A529" s="46"/>
    </row>
    <row r="530" spans="1:25" s="68" customFormat="1" ht="15.75" x14ac:dyDescent="0.25">
      <c r="A530" s="138" t="s">
        <v>32</v>
      </c>
      <c r="B530" s="138" t="s">
        <v>119</v>
      </c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r="531" spans="1:25" s="75" customFormat="1" ht="12.75" x14ac:dyDescent="0.2">
      <c r="A531" s="138"/>
      <c r="B531" s="74" t="s">
        <v>33</v>
      </c>
      <c r="C531" s="74" t="s">
        <v>34</v>
      </c>
      <c r="D531" s="74" t="s">
        <v>35</v>
      </c>
      <c r="E531" s="74" t="s">
        <v>36</v>
      </c>
      <c r="F531" s="74" t="s">
        <v>37</v>
      </c>
      <c r="G531" s="74" t="s">
        <v>38</v>
      </c>
      <c r="H531" s="74" t="s">
        <v>39</v>
      </c>
      <c r="I531" s="74" t="s">
        <v>40</v>
      </c>
      <c r="J531" s="74" t="s">
        <v>41</v>
      </c>
      <c r="K531" s="74" t="s">
        <v>42</v>
      </c>
      <c r="L531" s="74" t="s">
        <v>43</v>
      </c>
      <c r="M531" s="74" t="s">
        <v>44</v>
      </c>
      <c r="N531" s="74" t="s">
        <v>45</v>
      </c>
      <c r="O531" s="74" t="s">
        <v>46</v>
      </c>
      <c r="P531" s="74" t="s">
        <v>47</v>
      </c>
      <c r="Q531" s="74" t="s">
        <v>48</v>
      </c>
      <c r="R531" s="74" t="s">
        <v>49</v>
      </c>
      <c r="S531" s="74" t="s">
        <v>50</v>
      </c>
      <c r="T531" s="74" t="s">
        <v>51</v>
      </c>
      <c r="U531" s="74" t="s">
        <v>52</v>
      </c>
      <c r="V531" s="74" t="s">
        <v>53</v>
      </c>
      <c r="W531" s="74" t="s">
        <v>54</v>
      </c>
      <c r="X531" s="74" t="s">
        <v>55</v>
      </c>
      <c r="Y531" s="74" t="s">
        <v>56</v>
      </c>
    </row>
    <row r="532" spans="1:25" s="68" customFormat="1" ht="15.75" x14ac:dyDescent="0.25">
      <c r="A532" s="110">
        <v>1</v>
      </c>
      <c r="B532" s="97">
        <v>1390.98</v>
      </c>
      <c r="C532" s="97">
        <v>1333</v>
      </c>
      <c r="D532" s="97">
        <v>1323.95</v>
      </c>
      <c r="E532" s="97">
        <v>1325.2</v>
      </c>
      <c r="F532" s="97">
        <v>1392.52</v>
      </c>
      <c r="G532" s="97">
        <v>1612.76</v>
      </c>
      <c r="H532" s="97">
        <v>2005.6699999999998</v>
      </c>
      <c r="I532" s="97">
        <v>2420.5</v>
      </c>
      <c r="J532" s="97">
        <v>2525.67</v>
      </c>
      <c r="K532" s="97">
        <v>2453.6600000000003</v>
      </c>
      <c r="L532" s="97">
        <v>2542.11</v>
      </c>
      <c r="M532" s="97">
        <v>2532.11</v>
      </c>
      <c r="N532" s="97">
        <v>2441.0100000000002</v>
      </c>
      <c r="O532" s="97">
        <v>2523.0700000000002</v>
      </c>
      <c r="P532" s="97">
        <v>2521.36</v>
      </c>
      <c r="Q532" s="97">
        <v>2525.3900000000003</v>
      </c>
      <c r="R532" s="97">
        <v>2535.0100000000002</v>
      </c>
      <c r="S532" s="97">
        <v>2550.84</v>
      </c>
      <c r="T532" s="97">
        <v>2546.84</v>
      </c>
      <c r="U532" s="97">
        <v>2539.0800000000004</v>
      </c>
      <c r="V532" s="97">
        <v>2536.61</v>
      </c>
      <c r="W532" s="97">
        <v>2507.3300000000004</v>
      </c>
      <c r="X532" s="97">
        <v>2408.7000000000003</v>
      </c>
      <c r="Y532" s="97">
        <v>1646.23</v>
      </c>
    </row>
    <row r="533" spans="1:25" s="68" customFormat="1" ht="15.75" hidden="1" outlineLevel="1" x14ac:dyDescent="0.25">
      <c r="A533" s="110">
        <v>2</v>
      </c>
      <c r="B533" s="97">
        <v>1468.1299999999999</v>
      </c>
      <c r="C533" s="97">
        <v>1356.87</v>
      </c>
      <c r="D533" s="97">
        <v>1324.67</v>
      </c>
      <c r="E533" s="97">
        <v>1325.87</v>
      </c>
      <c r="F533" s="97">
        <v>1395.45</v>
      </c>
      <c r="G533" s="97">
        <v>1579.2</v>
      </c>
      <c r="H533" s="97">
        <v>1856.07</v>
      </c>
      <c r="I533" s="97">
        <v>2271.73</v>
      </c>
      <c r="J533" s="97">
        <v>2468.3500000000004</v>
      </c>
      <c r="K533" s="97">
        <v>2500.9500000000003</v>
      </c>
      <c r="L533" s="97">
        <v>2505.2800000000002</v>
      </c>
      <c r="M533" s="97">
        <v>2491.5800000000004</v>
      </c>
      <c r="N533" s="97">
        <v>2483.06</v>
      </c>
      <c r="O533" s="97">
        <v>2488.88</v>
      </c>
      <c r="P533" s="97">
        <v>2486.8300000000004</v>
      </c>
      <c r="Q533" s="97">
        <v>2488.4500000000003</v>
      </c>
      <c r="R533" s="97">
        <v>2355.2600000000002</v>
      </c>
      <c r="S533" s="97">
        <v>2525.1000000000004</v>
      </c>
      <c r="T533" s="97">
        <v>2521.2400000000002</v>
      </c>
      <c r="U533" s="97">
        <v>2521.34</v>
      </c>
      <c r="V533" s="97">
        <v>2511.79</v>
      </c>
      <c r="W533" s="97">
        <v>2443.46</v>
      </c>
      <c r="X533" s="97">
        <v>2153.5</v>
      </c>
      <c r="Y533" s="97">
        <v>1650.49</v>
      </c>
    </row>
    <row r="534" spans="1:25" s="68" customFormat="1" ht="15.75" hidden="1" outlineLevel="1" x14ac:dyDescent="0.25">
      <c r="A534" s="110">
        <v>3</v>
      </c>
      <c r="B534" s="97">
        <v>1587.09</v>
      </c>
      <c r="C534" s="97">
        <v>1500.26</v>
      </c>
      <c r="D534" s="97">
        <v>1438.1799999999998</v>
      </c>
      <c r="E534" s="97">
        <v>1381.7</v>
      </c>
      <c r="F534" s="97">
        <v>1394.05</v>
      </c>
      <c r="G534" s="97">
        <v>1504.4199999999998</v>
      </c>
      <c r="H534" s="97">
        <v>1600.4099999999999</v>
      </c>
      <c r="I534" s="97">
        <v>1800.59</v>
      </c>
      <c r="J534" s="97">
        <v>2322.77</v>
      </c>
      <c r="K534" s="97">
        <v>2441.77</v>
      </c>
      <c r="L534" s="97">
        <v>2483.42</v>
      </c>
      <c r="M534" s="97">
        <v>2486.8200000000002</v>
      </c>
      <c r="N534" s="97">
        <v>2486.8300000000004</v>
      </c>
      <c r="O534" s="97">
        <v>2488.5800000000004</v>
      </c>
      <c r="P534" s="97">
        <v>2488.2400000000002</v>
      </c>
      <c r="Q534" s="97">
        <v>2492.81</v>
      </c>
      <c r="R534" s="97">
        <v>2487.19</v>
      </c>
      <c r="S534" s="97">
        <v>2527.5100000000002</v>
      </c>
      <c r="T534" s="97">
        <v>2545.3200000000002</v>
      </c>
      <c r="U534" s="97">
        <v>2526.8500000000004</v>
      </c>
      <c r="V534" s="97">
        <v>2515.9300000000003</v>
      </c>
      <c r="W534" s="97">
        <v>2432.31</v>
      </c>
      <c r="X534" s="97">
        <v>1996.05</v>
      </c>
      <c r="Y534" s="97">
        <v>1693.36</v>
      </c>
    </row>
    <row r="535" spans="1:25" s="68" customFormat="1" ht="15.75" hidden="1" outlineLevel="1" x14ac:dyDescent="0.25">
      <c r="A535" s="110">
        <v>4</v>
      </c>
      <c r="B535" s="97">
        <v>1593.24</v>
      </c>
      <c r="C535" s="97">
        <v>1525.51</v>
      </c>
      <c r="D535" s="97">
        <v>1411.97</v>
      </c>
      <c r="E535" s="97">
        <v>1365.61</v>
      </c>
      <c r="F535" s="97">
        <v>1393.97</v>
      </c>
      <c r="G535" s="97">
        <v>1505.98</v>
      </c>
      <c r="H535" s="97">
        <v>1579.06</v>
      </c>
      <c r="I535" s="97">
        <v>1726.4199999999998</v>
      </c>
      <c r="J535" s="97">
        <v>2155.69</v>
      </c>
      <c r="K535" s="97">
        <v>2395.8300000000004</v>
      </c>
      <c r="L535" s="97">
        <v>2454.3300000000004</v>
      </c>
      <c r="M535" s="97">
        <v>2467.84</v>
      </c>
      <c r="N535" s="97">
        <v>2464.54</v>
      </c>
      <c r="O535" s="97">
        <v>2470.6000000000004</v>
      </c>
      <c r="P535" s="97">
        <v>2461.5300000000002</v>
      </c>
      <c r="Q535" s="97">
        <v>2466.7400000000002</v>
      </c>
      <c r="R535" s="97">
        <v>2495.5800000000004</v>
      </c>
      <c r="S535" s="97">
        <v>2546.4100000000003</v>
      </c>
      <c r="T535" s="97">
        <v>2563.8200000000002</v>
      </c>
      <c r="U535" s="97">
        <v>2552.98</v>
      </c>
      <c r="V535" s="97">
        <v>2513.84</v>
      </c>
      <c r="W535" s="97">
        <v>2477.1600000000003</v>
      </c>
      <c r="X535" s="97">
        <v>2351.81</v>
      </c>
      <c r="Y535" s="97">
        <v>1794.4399999999998</v>
      </c>
    </row>
    <row r="536" spans="1:25" s="68" customFormat="1" ht="15.75" hidden="1" outlineLevel="1" x14ac:dyDescent="0.25">
      <c r="A536" s="110">
        <v>5</v>
      </c>
      <c r="B536" s="97">
        <v>1653.73</v>
      </c>
      <c r="C536" s="97">
        <v>1572.46</v>
      </c>
      <c r="D536" s="97">
        <v>1522.95</v>
      </c>
      <c r="E536" s="97">
        <v>1493.01</v>
      </c>
      <c r="F536" s="97">
        <v>1562.9199999999998</v>
      </c>
      <c r="G536" s="97">
        <v>1684.29</v>
      </c>
      <c r="H536" s="97">
        <v>2146.0100000000002</v>
      </c>
      <c r="I536" s="97">
        <v>2496.0800000000004</v>
      </c>
      <c r="J536" s="97">
        <v>2613.88</v>
      </c>
      <c r="K536" s="97">
        <v>2624.8300000000004</v>
      </c>
      <c r="L536" s="97">
        <v>2627.03</v>
      </c>
      <c r="M536" s="97">
        <v>2615.5700000000002</v>
      </c>
      <c r="N536" s="97">
        <v>2608.2000000000003</v>
      </c>
      <c r="O536" s="97">
        <v>2611.02</v>
      </c>
      <c r="P536" s="97">
        <v>2615.46</v>
      </c>
      <c r="Q536" s="97">
        <v>2622.4300000000003</v>
      </c>
      <c r="R536" s="97">
        <v>2628.48</v>
      </c>
      <c r="S536" s="97">
        <v>2646.15</v>
      </c>
      <c r="T536" s="97">
        <v>2640.0800000000004</v>
      </c>
      <c r="U536" s="97">
        <v>2629.28</v>
      </c>
      <c r="V536" s="97">
        <v>2627.6600000000003</v>
      </c>
      <c r="W536" s="97">
        <v>2579.6400000000003</v>
      </c>
      <c r="X536" s="97">
        <v>2451.02</v>
      </c>
      <c r="Y536" s="97">
        <v>1740.1599999999999</v>
      </c>
    </row>
    <row r="537" spans="1:25" s="68" customFormat="1" ht="15.75" hidden="1" outlineLevel="1" x14ac:dyDescent="0.25">
      <c r="A537" s="110">
        <v>6</v>
      </c>
      <c r="B537" s="97">
        <v>1606.6299999999999</v>
      </c>
      <c r="C537" s="97">
        <v>1535.36</v>
      </c>
      <c r="D537" s="97">
        <v>1456</v>
      </c>
      <c r="E537" s="97">
        <v>1440.87</v>
      </c>
      <c r="F537" s="97">
        <v>1514.9199999999998</v>
      </c>
      <c r="G537" s="97">
        <v>1680.61</v>
      </c>
      <c r="H537" s="97">
        <v>2043.81</v>
      </c>
      <c r="I537" s="97">
        <v>2409.5100000000002</v>
      </c>
      <c r="J537" s="97">
        <v>2533.8300000000004</v>
      </c>
      <c r="K537" s="97">
        <v>2533.86</v>
      </c>
      <c r="L537" s="97">
        <v>2610.8900000000003</v>
      </c>
      <c r="M537" s="97">
        <v>2556.8300000000004</v>
      </c>
      <c r="N537" s="97">
        <v>2564.6200000000003</v>
      </c>
      <c r="O537" s="97">
        <v>2537.9300000000003</v>
      </c>
      <c r="P537" s="97">
        <v>2535.3500000000004</v>
      </c>
      <c r="Q537" s="97">
        <v>2551.5300000000002</v>
      </c>
      <c r="R537" s="97">
        <v>2564.71</v>
      </c>
      <c r="S537" s="97">
        <v>2632.84</v>
      </c>
      <c r="T537" s="97">
        <v>2632.67</v>
      </c>
      <c r="U537" s="97">
        <v>2620.3200000000002</v>
      </c>
      <c r="V537" s="97">
        <v>2600.96</v>
      </c>
      <c r="W537" s="97">
        <v>2473.8900000000003</v>
      </c>
      <c r="X537" s="97">
        <v>2126.7600000000002</v>
      </c>
      <c r="Y537" s="97">
        <v>1789.8899999999999</v>
      </c>
    </row>
    <row r="538" spans="1:25" s="68" customFormat="1" ht="15.75" hidden="1" outlineLevel="1" x14ac:dyDescent="0.25">
      <c r="A538" s="110">
        <v>7</v>
      </c>
      <c r="B538" s="97">
        <v>1601.1599999999999</v>
      </c>
      <c r="C538" s="97">
        <v>1520.6499999999999</v>
      </c>
      <c r="D538" s="97">
        <v>1458.8999999999999</v>
      </c>
      <c r="E538" s="97">
        <v>1459.78</v>
      </c>
      <c r="F538" s="97">
        <v>1561.59</v>
      </c>
      <c r="G538" s="97">
        <v>1712.96</v>
      </c>
      <c r="H538" s="97">
        <v>2195.3200000000002</v>
      </c>
      <c r="I538" s="97">
        <v>2546.86</v>
      </c>
      <c r="J538" s="97">
        <v>2619.4500000000003</v>
      </c>
      <c r="K538" s="97">
        <v>2619.4900000000002</v>
      </c>
      <c r="L538" s="97">
        <v>2564.5</v>
      </c>
      <c r="M538" s="97">
        <v>2559.86</v>
      </c>
      <c r="N538" s="97">
        <v>2536.9300000000003</v>
      </c>
      <c r="O538" s="97">
        <v>2508.4900000000002</v>
      </c>
      <c r="P538" s="97">
        <v>2558.69</v>
      </c>
      <c r="Q538" s="97">
        <v>2569.8500000000004</v>
      </c>
      <c r="R538" s="97">
        <v>2573.5500000000002</v>
      </c>
      <c r="S538" s="97">
        <v>2644.8900000000003</v>
      </c>
      <c r="T538" s="97">
        <v>2680.25</v>
      </c>
      <c r="U538" s="97">
        <v>2637.32</v>
      </c>
      <c r="V538" s="97">
        <v>2640.3</v>
      </c>
      <c r="W538" s="97">
        <v>2538.3900000000003</v>
      </c>
      <c r="X538" s="97">
        <v>2357.27</v>
      </c>
      <c r="Y538" s="97">
        <v>1754.57</v>
      </c>
    </row>
    <row r="539" spans="1:25" s="68" customFormat="1" ht="15.75" hidden="1" outlineLevel="1" x14ac:dyDescent="0.25">
      <c r="A539" s="110">
        <v>8</v>
      </c>
      <c r="B539" s="97">
        <v>1590.59</v>
      </c>
      <c r="C539" s="97">
        <v>1427.87</v>
      </c>
      <c r="D539" s="97">
        <v>1375.32</v>
      </c>
      <c r="E539" s="97">
        <v>1386.28</v>
      </c>
      <c r="F539" s="97">
        <v>1464.4199999999998</v>
      </c>
      <c r="G539" s="97">
        <v>1662.23</v>
      </c>
      <c r="H539" s="97">
        <v>2061.9299999999998</v>
      </c>
      <c r="I539" s="97">
        <v>2421.52</v>
      </c>
      <c r="J539" s="97">
        <v>2589.9700000000003</v>
      </c>
      <c r="K539" s="97">
        <v>2625.7400000000002</v>
      </c>
      <c r="L539" s="97">
        <v>2626.3700000000003</v>
      </c>
      <c r="M539" s="97">
        <v>2617.2800000000002</v>
      </c>
      <c r="N539" s="97">
        <v>2575.3000000000002</v>
      </c>
      <c r="O539" s="97">
        <v>2578.1000000000004</v>
      </c>
      <c r="P539" s="97">
        <v>2582.15</v>
      </c>
      <c r="Q539" s="97">
        <v>2575.9</v>
      </c>
      <c r="R539" s="97">
        <v>2597.8700000000003</v>
      </c>
      <c r="S539" s="97">
        <v>2598.2800000000002</v>
      </c>
      <c r="T539" s="97">
        <v>2619.92</v>
      </c>
      <c r="U539" s="97">
        <v>2614.2000000000003</v>
      </c>
      <c r="V539" s="97">
        <v>2575.0100000000002</v>
      </c>
      <c r="W539" s="97">
        <v>2412.88</v>
      </c>
      <c r="X539" s="97">
        <v>2353.81</v>
      </c>
      <c r="Y539" s="97">
        <v>1697.83</v>
      </c>
    </row>
    <row r="540" spans="1:25" s="68" customFormat="1" ht="15.75" hidden="1" outlineLevel="1" x14ac:dyDescent="0.25">
      <c r="A540" s="110">
        <v>9</v>
      </c>
      <c r="B540" s="97">
        <v>1576.98</v>
      </c>
      <c r="C540" s="97">
        <v>1398.1799999999998</v>
      </c>
      <c r="D540" s="97">
        <v>1360.25</v>
      </c>
      <c r="E540" s="97">
        <v>1410.07</v>
      </c>
      <c r="F540" s="97">
        <v>1520.53</v>
      </c>
      <c r="G540" s="97">
        <v>1683.84</v>
      </c>
      <c r="H540" s="97">
        <v>2150.2400000000002</v>
      </c>
      <c r="I540" s="97">
        <v>2450.27</v>
      </c>
      <c r="J540" s="97">
        <v>2554.2600000000002</v>
      </c>
      <c r="K540" s="97">
        <v>2607.61</v>
      </c>
      <c r="L540" s="97">
        <v>2522</v>
      </c>
      <c r="M540" s="97">
        <v>2535.7800000000002</v>
      </c>
      <c r="N540" s="97">
        <v>2550.5700000000002</v>
      </c>
      <c r="O540" s="97">
        <v>2557.5100000000002</v>
      </c>
      <c r="P540" s="97">
        <v>2551.8900000000003</v>
      </c>
      <c r="Q540" s="97">
        <v>2551.4300000000003</v>
      </c>
      <c r="R540" s="97">
        <v>2540.27</v>
      </c>
      <c r="S540" s="97">
        <v>2543.3200000000002</v>
      </c>
      <c r="T540" s="97">
        <v>2618.5</v>
      </c>
      <c r="U540" s="97">
        <v>2608.2600000000002</v>
      </c>
      <c r="V540" s="97">
        <v>2530.9900000000002</v>
      </c>
      <c r="W540" s="97">
        <v>2515.75</v>
      </c>
      <c r="X540" s="97">
        <v>2366.9700000000003</v>
      </c>
      <c r="Y540" s="97">
        <v>1727.9199999999998</v>
      </c>
    </row>
    <row r="541" spans="1:25" s="68" customFormat="1" ht="15.75" hidden="1" outlineLevel="1" x14ac:dyDescent="0.25">
      <c r="A541" s="110">
        <v>10</v>
      </c>
      <c r="B541" s="97">
        <v>1656.2</v>
      </c>
      <c r="C541" s="97">
        <v>1559.6299999999999</v>
      </c>
      <c r="D541" s="97">
        <v>1484.78</v>
      </c>
      <c r="E541" s="97">
        <v>1466.51</v>
      </c>
      <c r="F541" s="97">
        <v>1510.6599999999999</v>
      </c>
      <c r="G541" s="97">
        <v>1617.57</v>
      </c>
      <c r="H541" s="97">
        <v>1751.01</v>
      </c>
      <c r="I541" s="97">
        <v>2109.52</v>
      </c>
      <c r="J541" s="97">
        <v>2396.5</v>
      </c>
      <c r="K541" s="97">
        <v>2550.44</v>
      </c>
      <c r="L541" s="97">
        <v>2523.6400000000003</v>
      </c>
      <c r="M541" s="97">
        <v>2525.8500000000004</v>
      </c>
      <c r="N541" s="97">
        <v>2486.79</v>
      </c>
      <c r="O541" s="97">
        <v>2538.27</v>
      </c>
      <c r="P541" s="97">
        <v>2488.3500000000004</v>
      </c>
      <c r="Q541" s="97">
        <v>2485.96</v>
      </c>
      <c r="R541" s="97">
        <v>2344.9900000000002</v>
      </c>
      <c r="S541" s="97">
        <v>2446.6200000000003</v>
      </c>
      <c r="T541" s="97">
        <v>2462.7800000000002</v>
      </c>
      <c r="U541" s="97">
        <v>2410.2000000000003</v>
      </c>
      <c r="V541" s="97">
        <v>2544.94</v>
      </c>
      <c r="W541" s="97">
        <v>2498</v>
      </c>
      <c r="X541" s="97">
        <v>2369.5300000000002</v>
      </c>
      <c r="Y541" s="97">
        <v>1718.87</v>
      </c>
    </row>
    <row r="542" spans="1:25" s="68" customFormat="1" ht="15.75" hidden="1" outlineLevel="1" x14ac:dyDescent="0.25">
      <c r="A542" s="110">
        <v>11</v>
      </c>
      <c r="B542" s="97">
        <v>1654.6799999999998</v>
      </c>
      <c r="C542" s="97">
        <v>1561.98</v>
      </c>
      <c r="D542" s="97">
        <v>1473.78</v>
      </c>
      <c r="E542" s="97">
        <v>1448.1599999999999</v>
      </c>
      <c r="F542" s="97">
        <v>1489.48</v>
      </c>
      <c r="G542" s="97">
        <v>1595.6299999999999</v>
      </c>
      <c r="H542" s="97">
        <v>1630.06</v>
      </c>
      <c r="I542" s="97">
        <v>1701.03</v>
      </c>
      <c r="J542" s="97">
        <v>2188.2400000000002</v>
      </c>
      <c r="K542" s="97">
        <v>2382.0100000000002</v>
      </c>
      <c r="L542" s="97">
        <v>2153.77</v>
      </c>
      <c r="M542" s="97">
        <v>2338.37</v>
      </c>
      <c r="N542" s="97">
        <v>2317.06</v>
      </c>
      <c r="O542" s="97">
        <v>2442.6400000000003</v>
      </c>
      <c r="P542" s="97">
        <v>2393.3700000000003</v>
      </c>
      <c r="Q542" s="97">
        <v>2416.6200000000003</v>
      </c>
      <c r="R542" s="97">
        <v>2440.7800000000002</v>
      </c>
      <c r="S542" s="97">
        <v>2453.1800000000003</v>
      </c>
      <c r="T542" s="97">
        <v>2442.63</v>
      </c>
      <c r="U542" s="97">
        <v>2400.96</v>
      </c>
      <c r="V542" s="97">
        <v>2539.0300000000002</v>
      </c>
      <c r="W542" s="97">
        <v>2427.5300000000002</v>
      </c>
      <c r="X542" s="97">
        <v>2380.85</v>
      </c>
      <c r="Y542" s="97">
        <v>1700.37</v>
      </c>
    </row>
    <row r="543" spans="1:25" s="68" customFormat="1" ht="15.75" hidden="1" outlineLevel="1" x14ac:dyDescent="0.25">
      <c r="A543" s="110">
        <v>12</v>
      </c>
      <c r="B543" s="97">
        <v>1610.6699999999998</v>
      </c>
      <c r="C543" s="97">
        <v>1504.07</v>
      </c>
      <c r="D543" s="97">
        <v>1448.3999999999999</v>
      </c>
      <c r="E543" s="97">
        <v>1425.77</v>
      </c>
      <c r="F543" s="97">
        <v>1479.1299999999999</v>
      </c>
      <c r="G543" s="97">
        <v>1671.47</v>
      </c>
      <c r="H543" s="97">
        <v>2079.87</v>
      </c>
      <c r="I543" s="97">
        <v>2416.42</v>
      </c>
      <c r="J543" s="97">
        <v>2545.9900000000002</v>
      </c>
      <c r="K543" s="97">
        <v>2555.6200000000003</v>
      </c>
      <c r="L543" s="97">
        <v>2547.9300000000003</v>
      </c>
      <c r="M543" s="97">
        <v>2537.8500000000004</v>
      </c>
      <c r="N543" s="97">
        <v>2509.13</v>
      </c>
      <c r="O543" s="97">
        <v>2512.67</v>
      </c>
      <c r="P543" s="97">
        <v>2508.69</v>
      </c>
      <c r="Q543" s="97">
        <v>2504.5800000000004</v>
      </c>
      <c r="R543" s="97">
        <v>2530.7000000000003</v>
      </c>
      <c r="S543" s="97">
        <v>2558.4300000000003</v>
      </c>
      <c r="T543" s="97">
        <v>2571.48</v>
      </c>
      <c r="U543" s="97">
        <v>2562.4300000000003</v>
      </c>
      <c r="V543" s="97">
        <v>2540.88</v>
      </c>
      <c r="W543" s="97">
        <v>2393.1000000000004</v>
      </c>
      <c r="X543" s="97">
        <v>2350.13</v>
      </c>
      <c r="Y543" s="97">
        <v>1648.1299999999999</v>
      </c>
    </row>
    <row r="544" spans="1:25" s="68" customFormat="1" ht="15.75" hidden="1" outlineLevel="1" x14ac:dyDescent="0.25">
      <c r="A544" s="110">
        <v>13</v>
      </c>
      <c r="B544" s="97">
        <v>1518.54</v>
      </c>
      <c r="C544" s="97">
        <v>1372.51</v>
      </c>
      <c r="D544" s="97">
        <v>1328.58</v>
      </c>
      <c r="E544" s="97">
        <v>1334.8</v>
      </c>
      <c r="F544" s="97">
        <v>1388.21</v>
      </c>
      <c r="G544" s="97">
        <v>1588.4299999999998</v>
      </c>
      <c r="H544" s="97">
        <v>1833.79</v>
      </c>
      <c r="I544" s="97">
        <v>2330.94</v>
      </c>
      <c r="J544" s="97">
        <v>2511.0500000000002</v>
      </c>
      <c r="K544" s="97">
        <v>2551.06</v>
      </c>
      <c r="L544" s="97">
        <v>2558.19</v>
      </c>
      <c r="M544" s="97">
        <v>2548.0500000000002</v>
      </c>
      <c r="N544" s="97">
        <v>2518.29</v>
      </c>
      <c r="O544" s="97">
        <v>2534.19</v>
      </c>
      <c r="P544" s="97">
        <v>2530.79</v>
      </c>
      <c r="Q544" s="97">
        <v>2530.21</v>
      </c>
      <c r="R544" s="97">
        <v>2550.65</v>
      </c>
      <c r="S544" s="97">
        <v>2570.63</v>
      </c>
      <c r="T544" s="97">
        <v>2567.6600000000003</v>
      </c>
      <c r="U544" s="97">
        <v>2556.96</v>
      </c>
      <c r="V544" s="97">
        <v>2498.8000000000002</v>
      </c>
      <c r="W544" s="97">
        <v>2393.5700000000002</v>
      </c>
      <c r="X544" s="97">
        <v>2169.12</v>
      </c>
      <c r="Y544" s="97">
        <v>1624.03</v>
      </c>
    </row>
    <row r="545" spans="1:25" s="68" customFormat="1" ht="15.75" hidden="1" outlineLevel="1" x14ac:dyDescent="0.25">
      <c r="A545" s="110">
        <v>14</v>
      </c>
      <c r="B545" s="97">
        <v>1474.25</v>
      </c>
      <c r="C545" s="97">
        <v>1350.36</v>
      </c>
      <c r="D545" s="97">
        <v>1335.12</v>
      </c>
      <c r="E545" s="97">
        <v>1343.04</v>
      </c>
      <c r="F545" s="97">
        <v>1387.27</v>
      </c>
      <c r="G545" s="97">
        <v>1590.1699999999998</v>
      </c>
      <c r="H545" s="97">
        <v>1843.52</v>
      </c>
      <c r="I545" s="97">
        <v>2373.3200000000002</v>
      </c>
      <c r="J545" s="97">
        <v>2468.63</v>
      </c>
      <c r="K545" s="97">
        <v>2571.9</v>
      </c>
      <c r="L545" s="97">
        <v>2602.59</v>
      </c>
      <c r="M545" s="97">
        <v>2592.4700000000003</v>
      </c>
      <c r="N545" s="97">
        <v>2555.9900000000002</v>
      </c>
      <c r="O545" s="97">
        <v>2559.98</v>
      </c>
      <c r="P545" s="97">
        <v>2543.6600000000003</v>
      </c>
      <c r="Q545" s="97">
        <v>2541.9500000000003</v>
      </c>
      <c r="R545" s="97">
        <v>2576.2000000000003</v>
      </c>
      <c r="S545" s="97">
        <v>2572.3000000000002</v>
      </c>
      <c r="T545" s="97">
        <v>2552.1200000000003</v>
      </c>
      <c r="U545" s="97">
        <v>2555.8900000000003</v>
      </c>
      <c r="V545" s="97">
        <v>2400.88</v>
      </c>
      <c r="W545" s="97">
        <v>2267.36</v>
      </c>
      <c r="X545" s="97">
        <v>2167.77</v>
      </c>
      <c r="Y545" s="97">
        <v>2172.77</v>
      </c>
    </row>
    <row r="546" spans="1:25" s="68" customFormat="1" ht="15.75" hidden="1" outlineLevel="1" x14ac:dyDescent="0.25">
      <c r="A546" s="110">
        <v>15</v>
      </c>
      <c r="B546" s="97">
        <v>1708.6599999999999</v>
      </c>
      <c r="C546" s="97">
        <v>1584.9099999999999</v>
      </c>
      <c r="D546" s="97">
        <v>1532.6</v>
      </c>
      <c r="E546" s="97">
        <v>1527.1599999999999</v>
      </c>
      <c r="F546" s="97">
        <v>1570.95</v>
      </c>
      <c r="G546" s="97">
        <v>1710.01</v>
      </c>
      <c r="H546" s="97">
        <v>2360.96</v>
      </c>
      <c r="I546" s="97">
        <v>2473.98</v>
      </c>
      <c r="J546" s="97">
        <v>2476.63</v>
      </c>
      <c r="K546" s="97">
        <v>2502.5800000000004</v>
      </c>
      <c r="L546" s="97">
        <v>2496.8700000000003</v>
      </c>
      <c r="M546" s="97">
        <v>2484.3300000000004</v>
      </c>
      <c r="N546" s="97">
        <v>2476.7600000000002</v>
      </c>
      <c r="O546" s="97">
        <v>2476.29</v>
      </c>
      <c r="P546" s="97">
        <v>2474.59</v>
      </c>
      <c r="Q546" s="97">
        <v>2474.6800000000003</v>
      </c>
      <c r="R546" s="97">
        <v>2484.09</v>
      </c>
      <c r="S546" s="97">
        <v>2494.29</v>
      </c>
      <c r="T546" s="97">
        <v>2588.0700000000002</v>
      </c>
      <c r="U546" s="97">
        <v>2491.19</v>
      </c>
      <c r="V546" s="97">
        <v>2552.09</v>
      </c>
      <c r="W546" s="97">
        <v>2472.6000000000004</v>
      </c>
      <c r="X546" s="97">
        <v>2406.9</v>
      </c>
      <c r="Y546" s="97">
        <v>1791.58</v>
      </c>
    </row>
    <row r="547" spans="1:25" s="68" customFormat="1" ht="15.75" hidden="1" outlineLevel="1" x14ac:dyDescent="0.25">
      <c r="A547" s="110">
        <v>16</v>
      </c>
      <c r="B547" s="97">
        <v>1593.08</v>
      </c>
      <c r="C547" s="97">
        <v>1490.1699999999998</v>
      </c>
      <c r="D547" s="97">
        <v>1413.79</v>
      </c>
      <c r="E547" s="97">
        <v>1421.5</v>
      </c>
      <c r="F547" s="97">
        <v>1487.99</v>
      </c>
      <c r="G547" s="97">
        <v>1616.5</v>
      </c>
      <c r="H547" s="97">
        <v>2000.32</v>
      </c>
      <c r="I547" s="97">
        <v>2381.11</v>
      </c>
      <c r="J547" s="97">
        <v>2562.48</v>
      </c>
      <c r="K547" s="97">
        <v>2599.3900000000003</v>
      </c>
      <c r="L547" s="97">
        <v>2605.6600000000003</v>
      </c>
      <c r="M547" s="97">
        <v>2599.44</v>
      </c>
      <c r="N547" s="97">
        <v>2568.8900000000003</v>
      </c>
      <c r="O547" s="97">
        <v>2570.3500000000004</v>
      </c>
      <c r="P547" s="97">
        <v>2568.8200000000002</v>
      </c>
      <c r="Q547" s="97">
        <v>2565.6800000000003</v>
      </c>
      <c r="R547" s="97">
        <v>2592.7000000000003</v>
      </c>
      <c r="S547" s="97">
        <v>2609.81</v>
      </c>
      <c r="T547" s="97">
        <v>2605.6400000000003</v>
      </c>
      <c r="U547" s="97">
        <v>2598.4500000000003</v>
      </c>
      <c r="V547" s="97">
        <v>2559.77</v>
      </c>
      <c r="W547" s="97">
        <v>2528.1800000000003</v>
      </c>
      <c r="X547" s="97">
        <v>2387.3900000000003</v>
      </c>
      <c r="Y547" s="97">
        <v>1864.3</v>
      </c>
    </row>
    <row r="548" spans="1:25" s="68" customFormat="1" ht="15.75" hidden="1" outlineLevel="1" x14ac:dyDescent="0.25">
      <c r="A548" s="110">
        <v>17</v>
      </c>
      <c r="B548" s="97">
        <v>2178.4700000000003</v>
      </c>
      <c r="C548" s="97">
        <v>1875.23</v>
      </c>
      <c r="D548" s="97">
        <v>1755.32</v>
      </c>
      <c r="E548" s="97">
        <v>1733.25</v>
      </c>
      <c r="F548" s="97">
        <v>1766.6399999999999</v>
      </c>
      <c r="G548" s="97">
        <v>1927.1499999999999</v>
      </c>
      <c r="H548" s="97">
        <v>2374.12</v>
      </c>
      <c r="I548" s="97">
        <v>2520.8300000000004</v>
      </c>
      <c r="J548" s="97">
        <v>2570.75</v>
      </c>
      <c r="K548" s="97">
        <v>2636.5800000000004</v>
      </c>
      <c r="L548" s="97">
        <v>2645.84</v>
      </c>
      <c r="M548" s="97">
        <v>2631.8</v>
      </c>
      <c r="N548" s="97">
        <v>2598.23</v>
      </c>
      <c r="O548" s="97">
        <v>2601.6000000000004</v>
      </c>
      <c r="P548" s="97">
        <v>2597.88</v>
      </c>
      <c r="Q548" s="97">
        <v>2599.7600000000002</v>
      </c>
      <c r="R548" s="97">
        <v>2616.04</v>
      </c>
      <c r="S548" s="97">
        <v>2664.28</v>
      </c>
      <c r="T548" s="97">
        <v>2688.8500000000004</v>
      </c>
      <c r="U548" s="97">
        <v>2674.67</v>
      </c>
      <c r="V548" s="97">
        <v>2610.2000000000003</v>
      </c>
      <c r="W548" s="97">
        <v>2579.5700000000002</v>
      </c>
      <c r="X548" s="97">
        <v>2541.0700000000002</v>
      </c>
      <c r="Y548" s="97">
        <v>2321.67</v>
      </c>
    </row>
    <row r="549" spans="1:25" s="68" customFormat="1" ht="15.75" hidden="1" outlineLevel="1" x14ac:dyDescent="0.25">
      <c r="A549" s="110">
        <v>18</v>
      </c>
      <c r="B549" s="97">
        <v>1804.6</v>
      </c>
      <c r="C549" s="97">
        <v>1680.84</v>
      </c>
      <c r="D549" s="97">
        <v>1609.1499999999999</v>
      </c>
      <c r="E549" s="97">
        <v>1585.62</v>
      </c>
      <c r="F549" s="97">
        <v>1604.74</v>
      </c>
      <c r="G549" s="97">
        <v>1685.58</v>
      </c>
      <c r="H549" s="97">
        <v>1730.6299999999999</v>
      </c>
      <c r="I549" s="97">
        <v>1838.34</v>
      </c>
      <c r="J549" s="97">
        <v>2406.63</v>
      </c>
      <c r="K549" s="97">
        <v>2503.7000000000003</v>
      </c>
      <c r="L549" s="97">
        <v>2523.04</v>
      </c>
      <c r="M549" s="97">
        <v>2519.8300000000004</v>
      </c>
      <c r="N549" s="97">
        <v>2509.5100000000002</v>
      </c>
      <c r="O549" s="97">
        <v>2507.59</v>
      </c>
      <c r="P549" s="97">
        <v>2508.44</v>
      </c>
      <c r="Q549" s="97">
        <v>2509.31</v>
      </c>
      <c r="R549" s="97">
        <v>2520.34</v>
      </c>
      <c r="S549" s="97">
        <v>2540.0800000000004</v>
      </c>
      <c r="T549" s="97">
        <v>2531.7600000000002</v>
      </c>
      <c r="U549" s="97">
        <v>2528.1800000000003</v>
      </c>
      <c r="V549" s="97">
        <v>2601.65</v>
      </c>
      <c r="W549" s="97">
        <v>2568.5300000000002</v>
      </c>
      <c r="X549" s="97">
        <v>2427.9</v>
      </c>
      <c r="Y549" s="97">
        <v>1937.06</v>
      </c>
    </row>
    <row r="550" spans="1:25" s="68" customFormat="1" ht="15.75" hidden="1" outlineLevel="1" x14ac:dyDescent="0.25">
      <c r="A550" s="110">
        <v>19</v>
      </c>
      <c r="B550" s="97">
        <v>1718.82</v>
      </c>
      <c r="C550" s="97">
        <v>1610.27</v>
      </c>
      <c r="D550" s="97">
        <v>1550.84</v>
      </c>
      <c r="E550" s="97">
        <v>1595.61</v>
      </c>
      <c r="F550" s="97">
        <v>1621.24</v>
      </c>
      <c r="G550" s="97">
        <v>1792.32</v>
      </c>
      <c r="H550" s="97">
        <v>2343.1</v>
      </c>
      <c r="I550" s="97">
        <v>2569.1800000000003</v>
      </c>
      <c r="J550" s="97">
        <v>2610.84</v>
      </c>
      <c r="K550" s="97">
        <v>2645.36</v>
      </c>
      <c r="L550" s="97">
        <v>2643.84</v>
      </c>
      <c r="M550" s="97">
        <v>2604.5500000000002</v>
      </c>
      <c r="N550" s="97">
        <v>2585.4100000000003</v>
      </c>
      <c r="O550" s="97">
        <v>2596.92</v>
      </c>
      <c r="P550" s="97">
        <v>2596.96</v>
      </c>
      <c r="Q550" s="97">
        <v>2594.4100000000003</v>
      </c>
      <c r="R550" s="97">
        <v>2615.52</v>
      </c>
      <c r="S550" s="97">
        <v>2630.28</v>
      </c>
      <c r="T550" s="97">
        <v>2645.4700000000003</v>
      </c>
      <c r="U550" s="97">
        <v>2644.3500000000004</v>
      </c>
      <c r="V550" s="97">
        <v>2604.59</v>
      </c>
      <c r="W550" s="97">
        <v>2568.84</v>
      </c>
      <c r="X550" s="97">
        <v>2494.6400000000003</v>
      </c>
      <c r="Y550" s="97">
        <v>1925.1899999999998</v>
      </c>
    </row>
    <row r="551" spans="1:25" s="68" customFormat="1" ht="15.75" hidden="1" outlineLevel="1" x14ac:dyDescent="0.25">
      <c r="A551" s="110">
        <v>20</v>
      </c>
      <c r="B551" s="97">
        <v>1730.3799999999999</v>
      </c>
      <c r="C551" s="97">
        <v>1639.58</v>
      </c>
      <c r="D551" s="97">
        <v>1601.54</v>
      </c>
      <c r="E551" s="97">
        <v>1598.78</v>
      </c>
      <c r="F551" s="97">
        <v>1632.71</v>
      </c>
      <c r="G551" s="97">
        <v>1808.2</v>
      </c>
      <c r="H551" s="97">
        <v>2373.12</v>
      </c>
      <c r="I551" s="97">
        <v>2552.0500000000002</v>
      </c>
      <c r="J551" s="97">
        <v>2647.88</v>
      </c>
      <c r="K551" s="97">
        <v>2741.65</v>
      </c>
      <c r="L551" s="97">
        <v>2738.46</v>
      </c>
      <c r="M551" s="97">
        <v>2735.21</v>
      </c>
      <c r="N551" s="97">
        <v>2655.36</v>
      </c>
      <c r="O551" s="97">
        <v>2696.01</v>
      </c>
      <c r="P551" s="97">
        <v>2698.69</v>
      </c>
      <c r="Q551" s="97">
        <v>2707.56</v>
      </c>
      <c r="R551" s="97">
        <v>2732.27</v>
      </c>
      <c r="S551" s="97">
        <v>2740.1400000000003</v>
      </c>
      <c r="T551" s="97">
        <v>2761.54</v>
      </c>
      <c r="U551" s="97">
        <v>2713.2400000000002</v>
      </c>
      <c r="V551" s="97">
        <v>2658.19</v>
      </c>
      <c r="W551" s="97">
        <v>2626.05</v>
      </c>
      <c r="X551" s="97">
        <v>2574.94</v>
      </c>
      <c r="Y551" s="97">
        <v>2372.2400000000002</v>
      </c>
    </row>
    <row r="552" spans="1:25" s="68" customFormat="1" ht="15.75" hidden="1" outlineLevel="1" x14ac:dyDescent="0.25">
      <c r="A552" s="110">
        <v>21</v>
      </c>
      <c r="B552" s="97">
        <v>1774.51</v>
      </c>
      <c r="C552" s="97">
        <v>1699.6599999999999</v>
      </c>
      <c r="D552" s="97">
        <v>1631.58</v>
      </c>
      <c r="E552" s="97">
        <v>1627.32</v>
      </c>
      <c r="F552" s="97">
        <v>1697.34</v>
      </c>
      <c r="G552" s="97">
        <v>1900.74</v>
      </c>
      <c r="H552" s="97">
        <v>2363.9299999999998</v>
      </c>
      <c r="I552" s="97">
        <v>2574.65</v>
      </c>
      <c r="J552" s="97">
        <v>2745.4100000000003</v>
      </c>
      <c r="K552" s="97">
        <v>2863.8300000000004</v>
      </c>
      <c r="L552" s="97">
        <v>2862.0800000000004</v>
      </c>
      <c r="M552" s="97">
        <v>2823.98</v>
      </c>
      <c r="N552" s="97">
        <v>2789.09</v>
      </c>
      <c r="O552" s="97">
        <v>2798.2400000000002</v>
      </c>
      <c r="P552" s="97">
        <v>2808.46</v>
      </c>
      <c r="Q552" s="97">
        <v>2782.8500000000004</v>
      </c>
      <c r="R552" s="97">
        <v>2781.84</v>
      </c>
      <c r="S552" s="97">
        <v>2821.9</v>
      </c>
      <c r="T552" s="97">
        <v>2855.42</v>
      </c>
      <c r="U552" s="97">
        <v>2827.1000000000004</v>
      </c>
      <c r="V552" s="97">
        <v>2688.67</v>
      </c>
      <c r="W552" s="97">
        <v>2602.02</v>
      </c>
      <c r="X552" s="97">
        <v>2532.8200000000002</v>
      </c>
      <c r="Y552" s="97">
        <v>2337.2600000000002</v>
      </c>
    </row>
    <row r="553" spans="1:25" s="68" customFormat="1" ht="15.75" hidden="1" outlineLevel="1" x14ac:dyDescent="0.25">
      <c r="A553" s="110">
        <v>22</v>
      </c>
      <c r="B553" s="97">
        <v>1784.55</v>
      </c>
      <c r="C553" s="97">
        <v>1721.9399999999998</v>
      </c>
      <c r="D553" s="97">
        <v>1687.83</v>
      </c>
      <c r="E553" s="97">
        <v>1683.06</v>
      </c>
      <c r="F553" s="97">
        <v>1711.53</v>
      </c>
      <c r="G553" s="97">
        <v>1923.55</v>
      </c>
      <c r="H553" s="97">
        <v>2362.84</v>
      </c>
      <c r="I553" s="97">
        <v>2550.94</v>
      </c>
      <c r="J553" s="97">
        <v>2611.7400000000002</v>
      </c>
      <c r="K553" s="97">
        <v>2688.94</v>
      </c>
      <c r="L553" s="97">
        <v>2687.96</v>
      </c>
      <c r="M553" s="97">
        <v>2683.79</v>
      </c>
      <c r="N553" s="97">
        <v>2656.3500000000004</v>
      </c>
      <c r="O553" s="97">
        <v>2627.8900000000003</v>
      </c>
      <c r="P553" s="97">
        <v>2621.84</v>
      </c>
      <c r="Q553" s="97">
        <v>2651.84</v>
      </c>
      <c r="R553" s="97">
        <v>2650.76</v>
      </c>
      <c r="S553" s="97">
        <v>2674.65</v>
      </c>
      <c r="T553" s="97">
        <v>2694.76</v>
      </c>
      <c r="U553" s="97">
        <v>2703.5</v>
      </c>
      <c r="V553" s="97">
        <v>2608.81</v>
      </c>
      <c r="W553" s="97">
        <v>2576.1800000000003</v>
      </c>
      <c r="X553" s="97">
        <v>2531.6000000000004</v>
      </c>
      <c r="Y553" s="97">
        <v>2150.65</v>
      </c>
    </row>
    <row r="554" spans="1:25" s="68" customFormat="1" ht="15.75" hidden="1" outlineLevel="1" x14ac:dyDescent="0.25">
      <c r="A554" s="110">
        <v>23</v>
      </c>
      <c r="B554" s="97">
        <v>1788.73</v>
      </c>
      <c r="C554" s="97">
        <v>1728.55</v>
      </c>
      <c r="D554" s="97">
        <v>1689.62</v>
      </c>
      <c r="E554" s="97">
        <v>1685.5</v>
      </c>
      <c r="F554" s="97">
        <v>1732.26</v>
      </c>
      <c r="G554" s="97">
        <v>1897.3999999999999</v>
      </c>
      <c r="H554" s="97">
        <v>2283.85</v>
      </c>
      <c r="I554" s="97">
        <v>2538.86</v>
      </c>
      <c r="J554" s="97">
        <v>2609.15</v>
      </c>
      <c r="K554" s="97">
        <v>2658.6000000000004</v>
      </c>
      <c r="L554" s="97">
        <v>2662.6600000000003</v>
      </c>
      <c r="M554" s="97">
        <v>2621.2200000000003</v>
      </c>
      <c r="N554" s="97">
        <v>2598.5</v>
      </c>
      <c r="O554" s="97">
        <v>2598.6000000000004</v>
      </c>
      <c r="P554" s="97">
        <v>2595.63</v>
      </c>
      <c r="Q554" s="97">
        <v>2596.8300000000004</v>
      </c>
      <c r="R554" s="97">
        <v>2613.29</v>
      </c>
      <c r="S554" s="97">
        <v>2637.01</v>
      </c>
      <c r="T554" s="97">
        <v>2661.48</v>
      </c>
      <c r="U554" s="97">
        <v>2645.2200000000003</v>
      </c>
      <c r="V554" s="97">
        <v>2602.21</v>
      </c>
      <c r="W554" s="97">
        <v>2563.7600000000002</v>
      </c>
      <c r="X554" s="97">
        <v>2431.4900000000002</v>
      </c>
      <c r="Y554" s="97">
        <v>2159.94</v>
      </c>
    </row>
    <row r="555" spans="1:25" s="68" customFormat="1" ht="15.75" hidden="1" outlineLevel="1" x14ac:dyDescent="0.25">
      <c r="A555" s="110">
        <v>24</v>
      </c>
      <c r="B555" s="97">
        <v>2145.06</v>
      </c>
      <c r="C555" s="97">
        <v>1981.55</v>
      </c>
      <c r="D555" s="97">
        <v>1809.4099999999999</v>
      </c>
      <c r="E555" s="97">
        <v>1766.4099999999999</v>
      </c>
      <c r="F555" s="97">
        <v>1815.35</v>
      </c>
      <c r="G555" s="97">
        <v>1910.98</v>
      </c>
      <c r="H555" s="97">
        <v>2098.0700000000002</v>
      </c>
      <c r="I555" s="97">
        <v>2318.3000000000002</v>
      </c>
      <c r="J555" s="97">
        <v>2582.09</v>
      </c>
      <c r="K555" s="97">
        <v>2675.8900000000003</v>
      </c>
      <c r="L555" s="97">
        <v>2712.52</v>
      </c>
      <c r="M555" s="97">
        <v>2687.53</v>
      </c>
      <c r="N555" s="97">
        <v>2665.05</v>
      </c>
      <c r="O555" s="97">
        <v>2665.9100000000003</v>
      </c>
      <c r="P555" s="97">
        <v>2661.98</v>
      </c>
      <c r="Q555" s="97">
        <v>2664.51</v>
      </c>
      <c r="R555" s="97">
        <v>2690.21</v>
      </c>
      <c r="S555" s="97">
        <v>2727.8</v>
      </c>
      <c r="T555" s="97">
        <v>2765.09</v>
      </c>
      <c r="U555" s="97">
        <v>2750.8900000000003</v>
      </c>
      <c r="V555" s="97">
        <v>2468.6600000000003</v>
      </c>
      <c r="W555" s="97">
        <v>2577.1400000000003</v>
      </c>
      <c r="X555" s="97">
        <v>2533.6400000000003</v>
      </c>
      <c r="Y555" s="97">
        <v>2235.4299999999998</v>
      </c>
    </row>
    <row r="556" spans="1:25" s="68" customFormat="1" ht="15.75" hidden="1" outlineLevel="1" x14ac:dyDescent="0.25">
      <c r="A556" s="110">
        <v>25</v>
      </c>
      <c r="B556" s="97">
        <v>2054.6</v>
      </c>
      <c r="C556" s="97">
        <v>1791.81</v>
      </c>
      <c r="D556" s="97">
        <v>1713.79</v>
      </c>
      <c r="E556" s="97">
        <v>1691.59</v>
      </c>
      <c r="F556" s="97">
        <v>1711.6599999999999</v>
      </c>
      <c r="G556" s="97">
        <v>1773.8</v>
      </c>
      <c r="H556" s="97">
        <v>1894.25</v>
      </c>
      <c r="I556" s="97">
        <v>2123.9</v>
      </c>
      <c r="J556" s="97">
        <v>2383.8000000000002</v>
      </c>
      <c r="K556" s="97">
        <v>2441.6200000000003</v>
      </c>
      <c r="L556" s="97">
        <v>2600.63</v>
      </c>
      <c r="M556" s="97">
        <v>2595.94</v>
      </c>
      <c r="N556" s="97">
        <v>2583.81</v>
      </c>
      <c r="O556" s="97">
        <v>2600.2000000000003</v>
      </c>
      <c r="P556" s="97">
        <v>2597.34</v>
      </c>
      <c r="Q556" s="97">
        <v>2604.3500000000004</v>
      </c>
      <c r="R556" s="97">
        <v>2628.4</v>
      </c>
      <c r="S556" s="97">
        <v>2662.38</v>
      </c>
      <c r="T556" s="97">
        <v>2686.03</v>
      </c>
      <c r="U556" s="97">
        <v>2684.96</v>
      </c>
      <c r="V556" s="97">
        <v>2641.07</v>
      </c>
      <c r="W556" s="97">
        <v>2574.94</v>
      </c>
      <c r="X556" s="97">
        <v>2431.5</v>
      </c>
      <c r="Y556" s="97">
        <v>2176.7800000000002</v>
      </c>
    </row>
    <row r="557" spans="1:25" s="68" customFormat="1" ht="15.75" hidden="1" outlineLevel="1" x14ac:dyDescent="0.25">
      <c r="A557" s="110">
        <v>26</v>
      </c>
      <c r="B557" s="97">
        <v>1748.37</v>
      </c>
      <c r="C557" s="97">
        <v>1671.3</v>
      </c>
      <c r="D557" s="97">
        <v>1630.77</v>
      </c>
      <c r="E557" s="97">
        <v>1618.58</v>
      </c>
      <c r="F557" s="97">
        <v>1675.71</v>
      </c>
      <c r="G557" s="97">
        <v>1823.97</v>
      </c>
      <c r="H557" s="97">
        <v>2188.2600000000002</v>
      </c>
      <c r="I557" s="97">
        <v>2486.8500000000004</v>
      </c>
      <c r="J557" s="97">
        <v>2667.06</v>
      </c>
      <c r="K557" s="97">
        <v>2715.94</v>
      </c>
      <c r="L557" s="97">
        <v>2696.3700000000003</v>
      </c>
      <c r="M557" s="97">
        <v>2679.81</v>
      </c>
      <c r="N557" s="97">
        <v>2660.7000000000003</v>
      </c>
      <c r="O557" s="97">
        <v>2656.1800000000003</v>
      </c>
      <c r="P557" s="97">
        <v>2648.03</v>
      </c>
      <c r="Q557" s="97">
        <v>2643.57</v>
      </c>
      <c r="R557" s="97">
        <v>2664.1600000000003</v>
      </c>
      <c r="S557" s="97">
        <v>2666.1400000000003</v>
      </c>
      <c r="T557" s="97">
        <v>2695.54</v>
      </c>
      <c r="U557" s="97">
        <v>2678.6000000000004</v>
      </c>
      <c r="V557" s="97">
        <v>2623.15</v>
      </c>
      <c r="W557" s="97">
        <v>2546.3200000000002</v>
      </c>
      <c r="X557" s="97">
        <v>2281.83</v>
      </c>
      <c r="Y557" s="97">
        <v>2011.09</v>
      </c>
    </row>
    <row r="558" spans="1:25" s="68" customFormat="1" ht="15.75" hidden="1" outlineLevel="1" x14ac:dyDescent="0.25">
      <c r="A558" s="110">
        <v>27</v>
      </c>
      <c r="B558" s="97">
        <v>1679.3799999999999</v>
      </c>
      <c r="C558" s="97">
        <v>1602.11</v>
      </c>
      <c r="D558" s="97">
        <v>1588.8</v>
      </c>
      <c r="E558" s="97">
        <v>1533.8799999999999</v>
      </c>
      <c r="F558" s="97">
        <v>1605.58</v>
      </c>
      <c r="G558" s="97">
        <v>1722.4099999999999</v>
      </c>
      <c r="H558" s="97">
        <v>2144.0500000000002</v>
      </c>
      <c r="I558" s="97">
        <v>2351.5100000000002</v>
      </c>
      <c r="J558" s="97">
        <v>2493.0700000000002</v>
      </c>
      <c r="K558" s="97">
        <v>2558.81</v>
      </c>
      <c r="L558" s="97">
        <v>2557.9</v>
      </c>
      <c r="M558" s="97">
        <v>2547.3000000000002</v>
      </c>
      <c r="N558" s="97">
        <v>2567.1000000000004</v>
      </c>
      <c r="O558" s="97">
        <v>2550.11</v>
      </c>
      <c r="P558" s="97">
        <v>2491.27</v>
      </c>
      <c r="Q558" s="97">
        <v>2472.6000000000004</v>
      </c>
      <c r="R558" s="97">
        <v>2552.3000000000002</v>
      </c>
      <c r="S558" s="97">
        <v>2597.9100000000003</v>
      </c>
      <c r="T558" s="97">
        <v>2578.3300000000004</v>
      </c>
      <c r="U558" s="97">
        <v>2565.3700000000003</v>
      </c>
      <c r="V558" s="97">
        <v>2519.5</v>
      </c>
      <c r="W558" s="97">
        <v>2169.7400000000002</v>
      </c>
      <c r="X558" s="97">
        <v>2170.06</v>
      </c>
      <c r="Y558" s="97">
        <v>1669.6399999999999</v>
      </c>
    </row>
    <row r="559" spans="1:25" s="68" customFormat="1" ht="15.75" hidden="1" outlineLevel="1" x14ac:dyDescent="0.25">
      <c r="A559" s="110">
        <v>28</v>
      </c>
      <c r="B559" s="97">
        <v>1606.3</v>
      </c>
      <c r="C559" s="97">
        <v>1525.58</v>
      </c>
      <c r="D559" s="97">
        <v>1457.3999999999999</v>
      </c>
      <c r="E559" s="97">
        <v>1443.02</v>
      </c>
      <c r="F559" s="97">
        <v>1519.1899999999998</v>
      </c>
      <c r="G559" s="97">
        <v>1619.81</v>
      </c>
      <c r="H559" s="97">
        <v>1830.1499999999999</v>
      </c>
      <c r="I559" s="97">
        <v>2294.33</v>
      </c>
      <c r="J559" s="97">
        <v>2409.5700000000002</v>
      </c>
      <c r="K559" s="97">
        <v>2473.21</v>
      </c>
      <c r="L559" s="97">
        <v>2485.13</v>
      </c>
      <c r="M559" s="97">
        <v>2468.2000000000003</v>
      </c>
      <c r="N559" s="97">
        <v>2460.5300000000002</v>
      </c>
      <c r="O559" s="97">
        <v>2451.7800000000002</v>
      </c>
      <c r="P559" s="97">
        <v>2444.79</v>
      </c>
      <c r="Q559" s="97">
        <v>2481.56</v>
      </c>
      <c r="R559" s="97">
        <v>2487.34</v>
      </c>
      <c r="S559" s="97">
        <v>2519.6400000000003</v>
      </c>
      <c r="T559" s="97">
        <v>2513.7800000000002</v>
      </c>
      <c r="U559" s="97">
        <v>2452.7600000000002</v>
      </c>
      <c r="V559" s="97">
        <v>2473.7800000000002</v>
      </c>
      <c r="W559" s="97">
        <v>2337.9299999999998</v>
      </c>
      <c r="X559" s="97">
        <v>2173.62</v>
      </c>
      <c r="Y559" s="97">
        <v>1716.74</v>
      </c>
    </row>
    <row r="560" spans="1:25" s="68" customFormat="1" ht="15.75" hidden="1" outlineLevel="1" x14ac:dyDescent="0.25">
      <c r="A560" s="110">
        <v>29</v>
      </c>
      <c r="B560" s="97">
        <v>1604.25</v>
      </c>
      <c r="C560" s="97">
        <v>1511.9099999999999</v>
      </c>
      <c r="D560" s="97">
        <v>1422.1399999999999</v>
      </c>
      <c r="E560" s="97">
        <v>1438.59</v>
      </c>
      <c r="F560" s="97">
        <v>1513.01</v>
      </c>
      <c r="G560" s="97">
        <v>1655.4299999999998</v>
      </c>
      <c r="H560" s="97">
        <v>1918.08</v>
      </c>
      <c r="I560" s="97">
        <v>2353.5500000000002</v>
      </c>
      <c r="J560" s="97">
        <v>2508.8000000000002</v>
      </c>
      <c r="K560" s="97">
        <v>2494.27</v>
      </c>
      <c r="L560" s="97">
        <v>2509.9300000000003</v>
      </c>
      <c r="M560" s="97">
        <v>2516.04</v>
      </c>
      <c r="N560" s="97">
        <v>2502.0300000000002</v>
      </c>
      <c r="O560" s="97">
        <v>2496.6200000000003</v>
      </c>
      <c r="P560" s="97">
        <v>2519</v>
      </c>
      <c r="Q560" s="97">
        <v>2559.3900000000003</v>
      </c>
      <c r="R560" s="97">
        <v>2565.13</v>
      </c>
      <c r="S560" s="97">
        <v>2573.63</v>
      </c>
      <c r="T560" s="97">
        <v>2579.15</v>
      </c>
      <c r="U560" s="97">
        <v>2560.1000000000004</v>
      </c>
      <c r="V560" s="97">
        <v>2475.92</v>
      </c>
      <c r="W560" s="97">
        <v>2472.4500000000003</v>
      </c>
      <c r="X560" s="97">
        <v>2248.69</v>
      </c>
      <c r="Y560" s="97">
        <v>1764.4199999999998</v>
      </c>
    </row>
    <row r="561" spans="1:25" s="68" customFormat="1" ht="15.75" collapsed="1" x14ac:dyDescent="0.25">
      <c r="A561" s="110">
        <v>30</v>
      </c>
      <c r="B561" s="97">
        <v>1624.1</v>
      </c>
      <c r="C561" s="97">
        <v>1595.73</v>
      </c>
      <c r="D561" s="97">
        <v>1466.72</v>
      </c>
      <c r="E561" s="97">
        <v>1482.31</v>
      </c>
      <c r="F561" s="97">
        <v>1520.51</v>
      </c>
      <c r="G561" s="97">
        <v>1644.84</v>
      </c>
      <c r="H561" s="97">
        <v>1869.8899999999999</v>
      </c>
      <c r="I561" s="97">
        <v>2297.7400000000002</v>
      </c>
      <c r="J561" s="97">
        <v>2433.8500000000004</v>
      </c>
      <c r="K561" s="97">
        <v>2491.48</v>
      </c>
      <c r="L561" s="97">
        <v>2490.17</v>
      </c>
      <c r="M561" s="97">
        <v>2454.06</v>
      </c>
      <c r="N561" s="97">
        <v>2432.6000000000004</v>
      </c>
      <c r="O561" s="97">
        <v>2391.81</v>
      </c>
      <c r="P561" s="97">
        <v>2392.6800000000003</v>
      </c>
      <c r="Q561" s="97">
        <v>2399.1600000000003</v>
      </c>
      <c r="R561" s="97">
        <v>2432.0300000000002</v>
      </c>
      <c r="S561" s="97">
        <v>2476.23</v>
      </c>
      <c r="T561" s="97">
        <v>2493.46</v>
      </c>
      <c r="U561" s="97">
        <v>2461.4300000000003</v>
      </c>
      <c r="V561" s="97">
        <v>2445.34</v>
      </c>
      <c r="W561" s="97">
        <v>2414.5500000000002</v>
      </c>
      <c r="X561" s="97">
        <v>2174.23</v>
      </c>
      <c r="Y561" s="97">
        <v>1713.33</v>
      </c>
    </row>
    <row r="562" spans="1:25" s="68" customFormat="1" ht="15.75" x14ac:dyDescent="0.25">
      <c r="A562" s="110">
        <v>31</v>
      </c>
      <c r="B562" s="97">
        <v>1679.31</v>
      </c>
      <c r="C562" s="97">
        <v>1602.1499999999999</v>
      </c>
      <c r="D562" s="97">
        <v>1501.54</v>
      </c>
      <c r="E562" s="97">
        <v>1469.7</v>
      </c>
      <c r="F562" s="97">
        <v>1474.52</v>
      </c>
      <c r="G562" s="97">
        <v>1575.6</v>
      </c>
      <c r="H562" s="97">
        <v>1615.36</v>
      </c>
      <c r="I562" s="97">
        <v>1717.1</v>
      </c>
      <c r="J562" s="97">
        <v>2024.12</v>
      </c>
      <c r="K562" s="97">
        <v>2283.5100000000002</v>
      </c>
      <c r="L562" s="97">
        <v>2248.79</v>
      </c>
      <c r="M562" s="97">
        <v>2230.7200000000003</v>
      </c>
      <c r="N562" s="97">
        <v>2231.73</v>
      </c>
      <c r="O562" s="97">
        <v>2225.16</v>
      </c>
      <c r="P562" s="97">
        <v>2256.61</v>
      </c>
      <c r="Q562" s="97">
        <v>2245.44</v>
      </c>
      <c r="R562" s="97">
        <v>2231.04</v>
      </c>
      <c r="S562" s="97">
        <v>2288.1</v>
      </c>
      <c r="T562" s="97">
        <v>2415.75</v>
      </c>
      <c r="U562" s="97">
        <v>2408.3500000000004</v>
      </c>
      <c r="V562" s="97">
        <v>2313.59</v>
      </c>
      <c r="W562" s="97">
        <v>2329.02</v>
      </c>
      <c r="X562" s="97">
        <v>2174.81</v>
      </c>
      <c r="Y562" s="97">
        <v>1745.6499999999999</v>
      </c>
    </row>
    <row r="563" spans="1:25" s="68" customFormat="1" ht="15.75" x14ac:dyDescent="0.25">
      <c r="A563" s="46"/>
    </row>
    <row r="564" spans="1:25" s="68" customFormat="1" ht="15.75" x14ac:dyDescent="0.25">
      <c r="A564" s="138" t="s">
        <v>32</v>
      </c>
      <c r="B564" s="138" t="s">
        <v>120</v>
      </c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r="565" spans="1:25" s="75" customFormat="1" ht="12.75" x14ac:dyDescent="0.2">
      <c r="A565" s="138"/>
      <c r="B565" s="74" t="s">
        <v>33</v>
      </c>
      <c r="C565" s="74" t="s">
        <v>34</v>
      </c>
      <c r="D565" s="74" t="s">
        <v>35</v>
      </c>
      <c r="E565" s="74" t="s">
        <v>36</v>
      </c>
      <c r="F565" s="74" t="s">
        <v>37</v>
      </c>
      <c r="G565" s="74" t="s">
        <v>38</v>
      </c>
      <c r="H565" s="74" t="s">
        <v>39</v>
      </c>
      <c r="I565" s="74" t="s">
        <v>40</v>
      </c>
      <c r="J565" s="74" t="s">
        <v>41</v>
      </c>
      <c r="K565" s="74" t="s">
        <v>42</v>
      </c>
      <c r="L565" s="74" t="s">
        <v>43</v>
      </c>
      <c r="M565" s="74" t="s">
        <v>44</v>
      </c>
      <c r="N565" s="74" t="s">
        <v>45</v>
      </c>
      <c r="O565" s="74" t="s">
        <v>46</v>
      </c>
      <c r="P565" s="74" t="s">
        <v>47</v>
      </c>
      <c r="Q565" s="74" t="s">
        <v>48</v>
      </c>
      <c r="R565" s="74" t="s">
        <v>49</v>
      </c>
      <c r="S565" s="74" t="s">
        <v>50</v>
      </c>
      <c r="T565" s="74" t="s">
        <v>51</v>
      </c>
      <c r="U565" s="74" t="s">
        <v>52</v>
      </c>
      <c r="V565" s="74" t="s">
        <v>53</v>
      </c>
      <c r="W565" s="74" t="s">
        <v>54</v>
      </c>
      <c r="X565" s="74" t="s">
        <v>55</v>
      </c>
      <c r="Y565" s="74" t="s">
        <v>56</v>
      </c>
    </row>
    <row r="566" spans="1:25" s="68" customFormat="1" ht="15.75" x14ac:dyDescent="0.25">
      <c r="A566" s="110">
        <v>1</v>
      </c>
      <c r="B566" s="97">
        <v>1474.89</v>
      </c>
      <c r="C566" s="97">
        <v>1416.9099999999999</v>
      </c>
      <c r="D566" s="97">
        <v>1407.8600000000001</v>
      </c>
      <c r="E566" s="97">
        <v>1409.1100000000001</v>
      </c>
      <c r="F566" s="97">
        <v>1476.43</v>
      </c>
      <c r="G566" s="97">
        <v>1696.67</v>
      </c>
      <c r="H566" s="97">
        <v>2089.58</v>
      </c>
      <c r="I566" s="97">
        <v>2504.41</v>
      </c>
      <c r="J566" s="97">
        <v>2609.58</v>
      </c>
      <c r="K566" s="97">
        <v>2537.5700000000002</v>
      </c>
      <c r="L566" s="97">
        <v>2626.02</v>
      </c>
      <c r="M566" s="97">
        <v>2616.02</v>
      </c>
      <c r="N566" s="97">
        <v>2524.92</v>
      </c>
      <c r="O566" s="97">
        <v>2606.98</v>
      </c>
      <c r="P566" s="97">
        <v>2605.27</v>
      </c>
      <c r="Q566" s="97">
        <v>2609.3000000000002</v>
      </c>
      <c r="R566" s="97">
        <v>2618.92</v>
      </c>
      <c r="S566" s="97">
        <v>2634.75</v>
      </c>
      <c r="T566" s="97">
        <v>2630.75</v>
      </c>
      <c r="U566" s="97">
        <v>2622.9900000000002</v>
      </c>
      <c r="V566" s="97">
        <v>2620.52</v>
      </c>
      <c r="W566" s="97">
        <v>2591.2400000000002</v>
      </c>
      <c r="X566" s="97">
        <v>2492.61</v>
      </c>
      <c r="Y566" s="97">
        <v>1730.14</v>
      </c>
    </row>
    <row r="567" spans="1:25" s="68" customFormat="1" ht="15.75" hidden="1" outlineLevel="1" x14ac:dyDescent="0.25">
      <c r="A567" s="110">
        <v>2</v>
      </c>
      <c r="B567" s="97">
        <v>1552.04</v>
      </c>
      <c r="C567" s="97">
        <v>1440.78</v>
      </c>
      <c r="D567" s="97">
        <v>1408.58</v>
      </c>
      <c r="E567" s="97">
        <v>1409.78</v>
      </c>
      <c r="F567" s="97">
        <v>1479.3600000000001</v>
      </c>
      <c r="G567" s="97">
        <v>1663.1100000000001</v>
      </c>
      <c r="H567" s="97">
        <v>1939.98</v>
      </c>
      <c r="I567" s="97">
        <v>2355.6400000000003</v>
      </c>
      <c r="J567" s="97">
        <v>2552.2600000000002</v>
      </c>
      <c r="K567" s="97">
        <v>2584.86</v>
      </c>
      <c r="L567" s="97">
        <v>2589.19</v>
      </c>
      <c r="M567" s="97">
        <v>2575.4900000000002</v>
      </c>
      <c r="N567" s="97">
        <v>2566.9699999999998</v>
      </c>
      <c r="O567" s="97">
        <v>2572.79</v>
      </c>
      <c r="P567" s="97">
        <v>2570.7400000000002</v>
      </c>
      <c r="Q567" s="97">
        <v>2572.36</v>
      </c>
      <c r="R567" s="97">
        <v>2439.17</v>
      </c>
      <c r="S567" s="97">
        <v>2609.0100000000002</v>
      </c>
      <c r="T567" s="97">
        <v>2605.15</v>
      </c>
      <c r="U567" s="97">
        <v>2605.25</v>
      </c>
      <c r="V567" s="97">
        <v>2595.6999999999998</v>
      </c>
      <c r="W567" s="97">
        <v>2527.37</v>
      </c>
      <c r="X567" s="97">
        <v>2237.41</v>
      </c>
      <c r="Y567" s="97">
        <v>1734.4</v>
      </c>
    </row>
    <row r="568" spans="1:25" s="68" customFormat="1" ht="15.75" hidden="1" outlineLevel="1" x14ac:dyDescent="0.25">
      <c r="A568" s="110">
        <v>3</v>
      </c>
      <c r="B568" s="97">
        <v>1671</v>
      </c>
      <c r="C568" s="97">
        <v>1584.17</v>
      </c>
      <c r="D568" s="97">
        <v>1522.09</v>
      </c>
      <c r="E568" s="97">
        <v>1465.6100000000001</v>
      </c>
      <c r="F568" s="97">
        <v>1477.96</v>
      </c>
      <c r="G568" s="97">
        <v>1588.33</v>
      </c>
      <c r="H568" s="97">
        <v>1684.32</v>
      </c>
      <c r="I568" s="97">
        <v>1884.5</v>
      </c>
      <c r="J568" s="97">
        <v>2406.6800000000003</v>
      </c>
      <c r="K568" s="97">
        <v>2525.6799999999998</v>
      </c>
      <c r="L568" s="97">
        <v>2567.33</v>
      </c>
      <c r="M568" s="97">
        <v>2570.73</v>
      </c>
      <c r="N568" s="97">
        <v>2570.7400000000002</v>
      </c>
      <c r="O568" s="97">
        <v>2572.4900000000002</v>
      </c>
      <c r="P568" s="97">
        <v>2572.15</v>
      </c>
      <c r="Q568" s="97">
        <v>2576.7199999999998</v>
      </c>
      <c r="R568" s="97">
        <v>2571.1</v>
      </c>
      <c r="S568" s="97">
        <v>2611.42</v>
      </c>
      <c r="T568" s="97">
        <v>2629.23</v>
      </c>
      <c r="U568" s="97">
        <v>2610.7600000000002</v>
      </c>
      <c r="V568" s="97">
        <v>2599.84</v>
      </c>
      <c r="W568" s="97">
        <v>2516.2199999999998</v>
      </c>
      <c r="X568" s="97">
        <v>2079.96</v>
      </c>
      <c r="Y568" s="97">
        <v>1777.27</v>
      </c>
    </row>
    <row r="569" spans="1:25" s="68" customFormat="1" ht="15.75" hidden="1" outlineLevel="1" x14ac:dyDescent="0.25">
      <c r="A569" s="110">
        <v>4</v>
      </c>
      <c r="B569" s="97">
        <v>1677.15</v>
      </c>
      <c r="C569" s="97">
        <v>1609.42</v>
      </c>
      <c r="D569" s="97">
        <v>1495.88</v>
      </c>
      <c r="E569" s="97">
        <v>1449.52</v>
      </c>
      <c r="F569" s="97">
        <v>1477.88</v>
      </c>
      <c r="G569" s="97">
        <v>1589.89</v>
      </c>
      <c r="H569" s="97">
        <v>1662.97</v>
      </c>
      <c r="I569" s="97">
        <v>1810.33</v>
      </c>
      <c r="J569" s="97">
        <v>2239.6</v>
      </c>
      <c r="K569" s="97">
        <v>2479.7400000000002</v>
      </c>
      <c r="L569" s="97">
        <v>2538.2400000000002</v>
      </c>
      <c r="M569" s="97">
        <v>2551.75</v>
      </c>
      <c r="N569" s="97">
        <v>2548.4499999999998</v>
      </c>
      <c r="O569" s="97">
        <v>2554.5100000000002</v>
      </c>
      <c r="P569" s="97">
        <v>2545.44</v>
      </c>
      <c r="Q569" s="97">
        <v>2550.65</v>
      </c>
      <c r="R569" s="97">
        <v>2579.4900000000002</v>
      </c>
      <c r="S569" s="97">
        <v>2630.32</v>
      </c>
      <c r="T569" s="97">
        <v>2647.73</v>
      </c>
      <c r="U569" s="97">
        <v>2636.89</v>
      </c>
      <c r="V569" s="97">
        <v>2597.75</v>
      </c>
      <c r="W569" s="97">
        <v>2561.0700000000002</v>
      </c>
      <c r="X569" s="97">
        <v>2435.7200000000003</v>
      </c>
      <c r="Y569" s="97">
        <v>1878.35</v>
      </c>
    </row>
    <row r="570" spans="1:25" s="68" customFormat="1" ht="15.75" hidden="1" outlineLevel="1" x14ac:dyDescent="0.25">
      <c r="A570" s="110">
        <v>5</v>
      </c>
      <c r="B570" s="97">
        <v>1737.64</v>
      </c>
      <c r="C570" s="97">
        <v>1656.3700000000001</v>
      </c>
      <c r="D570" s="97">
        <v>1606.8600000000001</v>
      </c>
      <c r="E570" s="97">
        <v>1576.92</v>
      </c>
      <c r="F570" s="97">
        <v>1646.83</v>
      </c>
      <c r="G570" s="97">
        <v>1768.2</v>
      </c>
      <c r="H570" s="97">
        <v>2229.92</v>
      </c>
      <c r="I570" s="97">
        <v>2579.9900000000002</v>
      </c>
      <c r="J570" s="97">
        <v>2697.79</v>
      </c>
      <c r="K570" s="97">
        <v>2708.7400000000002</v>
      </c>
      <c r="L570" s="97">
        <v>2710.94</v>
      </c>
      <c r="M570" s="97">
        <v>2699.48</v>
      </c>
      <c r="N570" s="97">
        <v>2692.11</v>
      </c>
      <c r="O570" s="97">
        <v>2694.93</v>
      </c>
      <c r="P570" s="97">
        <v>2699.37</v>
      </c>
      <c r="Q570" s="97">
        <v>2706.34</v>
      </c>
      <c r="R570" s="97">
        <v>2712.39</v>
      </c>
      <c r="S570" s="97">
        <v>2730.06</v>
      </c>
      <c r="T570" s="97">
        <v>2723.9900000000002</v>
      </c>
      <c r="U570" s="97">
        <v>2713.19</v>
      </c>
      <c r="V570" s="97">
        <v>2711.57</v>
      </c>
      <c r="W570" s="97">
        <v>2663.55</v>
      </c>
      <c r="X570" s="97">
        <v>2534.9299999999998</v>
      </c>
      <c r="Y570" s="97">
        <v>1824.07</v>
      </c>
    </row>
    <row r="571" spans="1:25" s="68" customFormat="1" ht="15.75" hidden="1" outlineLevel="1" x14ac:dyDescent="0.25">
      <c r="A571" s="110">
        <v>6</v>
      </c>
      <c r="B571" s="97">
        <v>1690.54</v>
      </c>
      <c r="C571" s="97">
        <v>1619.27</v>
      </c>
      <c r="D571" s="97">
        <v>1539.91</v>
      </c>
      <c r="E571" s="97">
        <v>1524.78</v>
      </c>
      <c r="F571" s="97">
        <v>1598.83</v>
      </c>
      <c r="G571" s="97">
        <v>1764.52</v>
      </c>
      <c r="H571" s="97">
        <v>2127.7200000000003</v>
      </c>
      <c r="I571" s="97">
        <v>2493.42</v>
      </c>
      <c r="J571" s="97">
        <v>2617.7400000000002</v>
      </c>
      <c r="K571" s="97">
        <v>2617.77</v>
      </c>
      <c r="L571" s="97">
        <v>2694.8</v>
      </c>
      <c r="M571" s="97">
        <v>2640.7400000000002</v>
      </c>
      <c r="N571" s="97">
        <v>2648.53</v>
      </c>
      <c r="O571" s="97">
        <v>2621.84</v>
      </c>
      <c r="P571" s="97">
        <v>2619.2600000000002</v>
      </c>
      <c r="Q571" s="97">
        <v>2635.44</v>
      </c>
      <c r="R571" s="97">
        <v>2648.62</v>
      </c>
      <c r="S571" s="97">
        <v>2716.75</v>
      </c>
      <c r="T571" s="97">
        <v>2716.58</v>
      </c>
      <c r="U571" s="97">
        <v>2704.23</v>
      </c>
      <c r="V571" s="97">
        <v>2684.87</v>
      </c>
      <c r="W571" s="97">
        <v>2557.8000000000002</v>
      </c>
      <c r="X571" s="97">
        <v>2210.67</v>
      </c>
      <c r="Y571" s="97">
        <v>1873.8</v>
      </c>
    </row>
    <row r="572" spans="1:25" s="68" customFormat="1" ht="15.75" hidden="1" outlineLevel="1" x14ac:dyDescent="0.25">
      <c r="A572" s="110">
        <v>7</v>
      </c>
      <c r="B572" s="97">
        <v>1685.07</v>
      </c>
      <c r="C572" s="97">
        <v>1604.56</v>
      </c>
      <c r="D572" s="97">
        <v>1542.81</v>
      </c>
      <c r="E572" s="97">
        <v>1543.69</v>
      </c>
      <c r="F572" s="97">
        <v>1645.5</v>
      </c>
      <c r="G572" s="97">
        <v>1796.8700000000001</v>
      </c>
      <c r="H572" s="97">
        <v>2279.23</v>
      </c>
      <c r="I572" s="97">
        <v>2630.77</v>
      </c>
      <c r="J572" s="97">
        <v>2703.36</v>
      </c>
      <c r="K572" s="97">
        <v>2703.4</v>
      </c>
      <c r="L572" s="97">
        <v>2648.41</v>
      </c>
      <c r="M572" s="97">
        <v>2643.77</v>
      </c>
      <c r="N572" s="97">
        <v>2620.84</v>
      </c>
      <c r="O572" s="97">
        <v>2592.4</v>
      </c>
      <c r="P572" s="97">
        <v>2642.6</v>
      </c>
      <c r="Q572" s="97">
        <v>2653.76</v>
      </c>
      <c r="R572" s="97">
        <v>2657.46</v>
      </c>
      <c r="S572" s="97">
        <v>2728.8</v>
      </c>
      <c r="T572" s="97">
        <v>2764.16</v>
      </c>
      <c r="U572" s="97">
        <v>2721.23</v>
      </c>
      <c r="V572" s="97">
        <v>2724.21</v>
      </c>
      <c r="W572" s="97">
        <v>2622.3</v>
      </c>
      <c r="X572" s="97">
        <v>2441.1800000000003</v>
      </c>
      <c r="Y572" s="97">
        <v>1838.48</v>
      </c>
    </row>
    <row r="573" spans="1:25" s="68" customFormat="1" ht="15.75" hidden="1" outlineLevel="1" x14ac:dyDescent="0.25">
      <c r="A573" s="110">
        <v>8</v>
      </c>
      <c r="B573" s="97">
        <v>1674.5</v>
      </c>
      <c r="C573" s="97">
        <v>1511.78</v>
      </c>
      <c r="D573" s="97">
        <v>1459.23</v>
      </c>
      <c r="E573" s="97">
        <v>1470.19</v>
      </c>
      <c r="F573" s="97">
        <v>1548.33</v>
      </c>
      <c r="G573" s="97">
        <v>1746.14</v>
      </c>
      <c r="H573" s="97">
        <v>2145.84</v>
      </c>
      <c r="I573" s="97">
        <v>2505.4299999999998</v>
      </c>
      <c r="J573" s="97">
        <v>2673.88</v>
      </c>
      <c r="K573" s="97">
        <v>2709.65</v>
      </c>
      <c r="L573" s="97">
        <v>2710.28</v>
      </c>
      <c r="M573" s="97">
        <v>2701.19</v>
      </c>
      <c r="N573" s="97">
        <v>2659.21</v>
      </c>
      <c r="O573" s="97">
        <v>2662.01</v>
      </c>
      <c r="P573" s="97">
        <v>2666.06</v>
      </c>
      <c r="Q573" s="97">
        <v>2659.81</v>
      </c>
      <c r="R573" s="97">
        <v>2681.78</v>
      </c>
      <c r="S573" s="97">
        <v>2682.19</v>
      </c>
      <c r="T573" s="97">
        <v>2703.83</v>
      </c>
      <c r="U573" s="97">
        <v>2698.11</v>
      </c>
      <c r="V573" s="97">
        <v>2658.92</v>
      </c>
      <c r="W573" s="97">
        <v>2496.79</v>
      </c>
      <c r="X573" s="97">
        <v>2437.7200000000003</v>
      </c>
      <c r="Y573" s="97">
        <v>1781.74</v>
      </c>
    </row>
    <row r="574" spans="1:25" s="68" customFormat="1" ht="15.75" hidden="1" outlineLevel="1" x14ac:dyDescent="0.25">
      <c r="A574" s="110">
        <v>9</v>
      </c>
      <c r="B574" s="97">
        <v>1660.89</v>
      </c>
      <c r="C574" s="97">
        <v>1482.09</v>
      </c>
      <c r="D574" s="97">
        <v>1444.1599999999999</v>
      </c>
      <c r="E574" s="97">
        <v>1493.98</v>
      </c>
      <c r="F574" s="97">
        <v>1604.44</v>
      </c>
      <c r="G574" s="97">
        <v>1767.75</v>
      </c>
      <c r="H574" s="97">
        <v>2234.15</v>
      </c>
      <c r="I574" s="97">
        <v>2534.1799999999998</v>
      </c>
      <c r="J574" s="97">
        <v>2638.17</v>
      </c>
      <c r="K574" s="97">
        <v>2691.52</v>
      </c>
      <c r="L574" s="97">
        <v>2605.91</v>
      </c>
      <c r="M574" s="97">
        <v>2619.69</v>
      </c>
      <c r="N574" s="97">
        <v>2634.48</v>
      </c>
      <c r="O574" s="97">
        <v>2641.42</v>
      </c>
      <c r="P574" s="97">
        <v>2635.8</v>
      </c>
      <c r="Q574" s="97">
        <v>2635.34</v>
      </c>
      <c r="R574" s="97">
        <v>2624.18</v>
      </c>
      <c r="S574" s="97">
        <v>2627.23</v>
      </c>
      <c r="T574" s="97">
        <v>2702.41</v>
      </c>
      <c r="U574" s="97">
        <v>2692.17</v>
      </c>
      <c r="V574" s="97">
        <v>2614.9</v>
      </c>
      <c r="W574" s="97">
        <v>2599.66</v>
      </c>
      <c r="X574" s="97">
        <v>2450.88</v>
      </c>
      <c r="Y574" s="97">
        <v>1811.83</v>
      </c>
    </row>
    <row r="575" spans="1:25" s="68" customFormat="1" ht="15.75" hidden="1" outlineLevel="1" x14ac:dyDescent="0.25">
      <c r="A575" s="110">
        <v>10</v>
      </c>
      <c r="B575" s="97">
        <v>1740.1100000000001</v>
      </c>
      <c r="C575" s="97">
        <v>1643.54</v>
      </c>
      <c r="D575" s="97">
        <v>1568.69</v>
      </c>
      <c r="E575" s="97">
        <v>1550.42</v>
      </c>
      <c r="F575" s="97">
        <v>1594.57</v>
      </c>
      <c r="G575" s="97">
        <v>1701.48</v>
      </c>
      <c r="H575" s="97">
        <v>1834.92</v>
      </c>
      <c r="I575" s="97">
        <v>2193.4300000000003</v>
      </c>
      <c r="J575" s="97">
        <v>2480.41</v>
      </c>
      <c r="K575" s="97">
        <v>2634.35</v>
      </c>
      <c r="L575" s="97">
        <v>2607.5500000000002</v>
      </c>
      <c r="M575" s="97">
        <v>2609.7600000000002</v>
      </c>
      <c r="N575" s="97">
        <v>2570.6999999999998</v>
      </c>
      <c r="O575" s="97">
        <v>2622.18</v>
      </c>
      <c r="P575" s="97">
        <v>2572.2600000000002</v>
      </c>
      <c r="Q575" s="97">
        <v>2569.87</v>
      </c>
      <c r="R575" s="97">
        <v>2428.9</v>
      </c>
      <c r="S575" s="97">
        <v>2530.5300000000002</v>
      </c>
      <c r="T575" s="97">
        <v>2546.69</v>
      </c>
      <c r="U575" s="97">
        <v>2494.11</v>
      </c>
      <c r="V575" s="97">
        <v>2628.85</v>
      </c>
      <c r="W575" s="97">
        <v>2581.91</v>
      </c>
      <c r="X575" s="97">
        <v>2453.44</v>
      </c>
      <c r="Y575" s="97">
        <v>1802.78</v>
      </c>
    </row>
    <row r="576" spans="1:25" s="68" customFormat="1" ht="15.75" hidden="1" outlineLevel="1" x14ac:dyDescent="0.25">
      <c r="A576" s="110">
        <v>11</v>
      </c>
      <c r="B576" s="97">
        <v>1738.59</v>
      </c>
      <c r="C576" s="97">
        <v>1645.89</v>
      </c>
      <c r="D576" s="97">
        <v>1557.69</v>
      </c>
      <c r="E576" s="97">
        <v>1532.07</v>
      </c>
      <c r="F576" s="97">
        <v>1573.39</v>
      </c>
      <c r="G576" s="97">
        <v>1679.54</v>
      </c>
      <c r="H576" s="97">
        <v>1713.97</v>
      </c>
      <c r="I576" s="97">
        <v>1784.94</v>
      </c>
      <c r="J576" s="97">
        <v>2272.15</v>
      </c>
      <c r="K576" s="97">
        <v>2465.92</v>
      </c>
      <c r="L576" s="97">
        <v>2237.6800000000003</v>
      </c>
      <c r="M576" s="97">
        <v>2422.2799999999997</v>
      </c>
      <c r="N576" s="97">
        <v>2400.9700000000003</v>
      </c>
      <c r="O576" s="97">
        <v>2526.5500000000002</v>
      </c>
      <c r="P576" s="97">
        <v>2477.2800000000002</v>
      </c>
      <c r="Q576" s="97">
        <v>2500.5300000000002</v>
      </c>
      <c r="R576" s="97">
        <v>2524.69</v>
      </c>
      <c r="S576" s="97">
        <v>2537.09</v>
      </c>
      <c r="T576" s="97">
        <v>2526.54</v>
      </c>
      <c r="U576" s="97">
        <v>2484.87</v>
      </c>
      <c r="V576" s="97">
        <v>2622.94</v>
      </c>
      <c r="W576" s="97">
        <v>2511.44</v>
      </c>
      <c r="X576" s="97">
        <v>2464.7600000000002</v>
      </c>
      <c r="Y576" s="97">
        <v>1784.28</v>
      </c>
    </row>
    <row r="577" spans="1:25" s="68" customFormat="1" ht="15.75" hidden="1" outlineLevel="1" x14ac:dyDescent="0.25">
      <c r="A577" s="110">
        <v>12</v>
      </c>
      <c r="B577" s="97">
        <v>1694.58</v>
      </c>
      <c r="C577" s="97">
        <v>1587.98</v>
      </c>
      <c r="D577" s="97">
        <v>1532.31</v>
      </c>
      <c r="E577" s="97">
        <v>1509.68</v>
      </c>
      <c r="F577" s="97">
        <v>1563.04</v>
      </c>
      <c r="G577" s="97">
        <v>1755.38</v>
      </c>
      <c r="H577" s="97">
        <v>2163.7799999999997</v>
      </c>
      <c r="I577" s="97">
        <v>2500.33</v>
      </c>
      <c r="J577" s="97">
        <v>2629.9</v>
      </c>
      <c r="K577" s="97">
        <v>2639.53</v>
      </c>
      <c r="L577" s="97">
        <v>2631.84</v>
      </c>
      <c r="M577" s="97">
        <v>2621.76</v>
      </c>
      <c r="N577" s="97">
        <v>2593.04</v>
      </c>
      <c r="O577" s="97">
        <v>2596.58</v>
      </c>
      <c r="P577" s="97">
        <v>2592.6</v>
      </c>
      <c r="Q577" s="97">
        <v>2588.4900000000002</v>
      </c>
      <c r="R577" s="97">
        <v>2614.61</v>
      </c>
      <c r="S577" s="97">
        <v>2642.34</v>
      </c>
      <c r="T577" s="97">
        <v>2655.39</v>
      </c>
      <c r="U577" s="97">
        <v>2646.34</v>
      </c>
      <c r="V577" s="97">
        <v>2624.79</v>
      </c>
      <c r="W577" s="97">
        <v>2477.0100000000002</v>
      </c>
      <c r="X577" s="97">
        <v>2434.04</v>
      </c>
      <c r="Y577" s="97">
        <v>1732.04</v>
      </c>
    </row>
    <row r="578" spans="1:25" s="68" customFormat="1" ht="15.75" hidden="1" outlineLevel="1" x14ac:dyDescent="0.25">
      <c r="A578" s="110">
        <v>13</v>
      </c>
      <c r="B578" s="97">
        <v>1602.45</v>
      </c>
      <c r="C578" s="97">
        <v>1456.42</v>
      </c>
      <c r="D578" s="97">
        <v>1412.49</v>
      </c>
      <c r="E578" s="97">
        <v>1418.71</v>
      </c>
      <c r="F578" s="97">
        <v>1472.1200000000001</v>
      </c>
      <c r="G578" s="97">
        <v>1672.34</v>
      </c>
      <c r="H578" s="97">
        <v>1917.7</v>
      </c>
      <c r="I578" s="97">
        <v>2414.85</v>
      </c>
      <c r="J578" s="97">
        <v>2594.96</v>
      </c>
      <c r="K578" s="97">
        <v>2634.97</v>
      </c>
      <c r="L578" s="97">
        <v>2642.1</v>
      </c>
      <c r="M578" s="97">
        <v>2631.96</v>
      </c>
      <c r="N578" s="97">
        <v>2602.1999999999998</v>
      </c>
      <c r="O578" s="97">
        <v>2618.1</v>
      </c>
      <c r="P578" s="97">
        <v>2614.6999999999998</v>
      </c>
      <c r="Q578" s="97">
        <v>2614.12</v>
      </c>
      <c r="R578" s="97">
        <v>2634.56</v>
      </c>
      <c r="S578" s="97">
        <v>2654.54</v>
      </c>
      <c r="T578" s="97">
        <v>2651.57</v>
      </c>
      <c r="U578" s="97">
        <v>2640.87</v>
      </c>
      <c r="V578" s="97">
        <v>2582.71</v>
      </c>
      <c r="W578" s="97">
        <v>2477.48</v>
      </c>
      <c r="X578" s="97">
        <v>2253.0299999999997</v>
      </c>
      <c r="Y578" s="97">
        <v>1707.94</v>
      </c>
    </row>
    <row r="579" spans="1:25" s="68" customFormat="1" ht="15.75" hidden="1" outlineLevel="1" x14ac:dyDescent="0.25">
      <c r="A579" s="110">
        <v>14</v>
      </c>
      <c r="B579" s="97">
        <v>1558.16</v>
      </c>
      <c r="C579" s="97">
        <v>1434.27</v>
      </c>
      <c r="D579" s="97">
        <v>1419.03</v>
      </c>
      <c r="E579" s="97">
        <v>1426.95</v>
      </c>
      <c r="F579" s="97">
        <v>1471.18</v>
      </c>
      <c r="G579" s="97">
        <v>1674.08</v>
      </c>
      <c r="H579" s="97">
        <v>1927.43</v>
      </c>
      <c r="I579" s="97">
        <v>2457.23</v>
      </c>
      <c r="J579" s="97">
        <v>2552.54</v>
      </c>
      <c r="K579" s="97">
        <v>2655.81</v>
      </c>
      <c r="L579" s="97">
        <v>2686.5</v>
      </c>
      <c r="M579" s="97">
        <v>2676.38</v>
      </c>
      <c r="N579" s="97">
        <v>2639.9</v>
      </c>
      <c r="O579" s="97">
        <v>2643.89</v>
      </c>
      <c r="P579" s="97">
        <v>2627.57</v>
      </c>
      <c r="Q579" s="97">
        <v>2625.86</v>
      </c>
      <c r="R579" s="97">
        <v>2660.11</v>
      </c>
      <c r="S579" s="97">
        <v>2656.21</v>
      </c>
      <c r="T579" s="97">
        <v>2636.03</v>
      </c>
      <c r="U579" s="97">
        <v>2639.8</v>
      </c>
      <c r="V579" s="97">
        <v>2484.79</v>
      </c>
      <c r="W579" s="97">
        <v>2351.27</v>
      </c>
      <c r="X579" s="97">
        <v>2251.6800000000003</v>
      </c>
      <c r="Y579" s="97">
        <v>2256.6800000000003</v>
      </c>
    </row>
    <row r="580" spans="1:25" s="68" customFormat="1" ht="15.75" hidden="1" outlineLevel="1" x14ac:dyDescent="0.25">
      <c r="A580" s="110">
        <v>15</v>
      </c>
      <c r="B580" s="97">
        <v>1792.57</v>
      </c>
      <c r="C580" s="97">
        <v>1668.82</v>
      </c>
      <c r="D580" s="97">
        <v>1616.51</v>
      </c>
      <c r="E580" s="97">
        <v>1611.07</v>
      </c>
      <c r="F580" s="97">
        <v>1654.8600000000001</v>
      </c>
      <c r="G580" s="97">
        <v>1793.92</v>
      </c>
      <c r="H580" s="97">
        <v>2444.87</v>
      </c>
      <c r="I580" s="97">
        <v>2557.89</v>
      </c>
      <c r="J580" s="97">
        <v>2560.54</v>
      </c>
      <c r="K580" s="97">
        <v>2586.4900000000002</v>
      </c>
      <c r="L580" s="97">
        <v>2580.7800000000002</v>
      </c>
      <c r="M580" s="97">
        <v>2568.2400000000002</v>
      </c>
      <c r="N580" s="97">
        <v>2560.67</v>
      </c>
      <c r="O580" s="97">
        <v>2560.1999999999998</v>
      </c>
      <c r="P580" s="97">
        <v>2558.5</v>
      </c>
      <c r="Q580" s="97">
        <v>2558.59</v>
      </c>
      <c r="R580" s="97">
        <v>2568</v>
      </c>
      <c r="S580" s="97">
        <v>2578.1999999999998</v>
      </c>
      <c r="T580" s="97">
        <v>2671.98</v>
      </c>
      <c r="U580" s="97">
        <v>2575.1</v>
      </c>
      <c r="V580" s="97">
        <v>2636</v>
      </c>
      <c r="W580" s="97">
        <v>2556.5100000000002</v>
      </c>
      <c r="X580" s="97">
        <v>2490.81</v>
      </c>
      <c r="Y580" s="97">
        <v>1875.49</v>
      </c>
    </row>
    <row r="581" spans="1:25" s="68" customFormat="1" ht="15.75" hidden="1" outlineLevel="1" x14ac:dyDescent="0.25">
      <c r="A581" s="110">
        <v>16</v>
      </c>
      <c r="B581" s="97">
        <v>1676.99</v>
      </c>
      <c r="C581" s="97">
        <v>1574.08</v>
      </c>
      <c r="D581" s="97">
        <v>1497.7</v>
      </c>
      <c r="E581" s="97">
        <v>1505.41</v>
      </c>
      <c r="F581" s="97">
        <v>1571.9</v>
      </c>
      <c r="G581" s="97">
        <v>1700.41</v>
      </c>
      <c r="H581" s="97">
        <v>2084.23</v>
      </c>
      <c r="I581" s="97">
        <v>2465.02</v>
      </c>
      <c r="J581" s="97">
        <v>2646.39</v>
      </c>
      <c r="K581" s="97">
        <v>2683.3</v>
      </c>
      <c r="L581" s="97">
        <v>2689.57</v>
      </c>
      <c r="M581" s="97">
        <v>2683.35</v>
      </c>
      <c r="N581" s="97">
        <v>2652.8</v>
      </c>
      <c r="O581" s="97">
        <v>2654.26</v>
      </c>
      <c r="P581" s="97">
        <v>2652.73</v>
      </c>
      <c r="Q581" s="97">
        <v>2649.59</v>
      </c>
      <c r="R581" s="97">
        <v>2676.61</v>
      </c>
      <c r="S581" s="97">
        <v>2693.72</v>
      </c>
      <c r="T581" s="97">
        <v>2689.55</v>
      </c>
      <c r="U581" s="97">
        <v>2682.36</v>
      </c>
      <c r="V581" s="97">
        <v>2643.68</v>
      </c>
      <c r="W581" s="97">
        <v>2612.09</v>
      </c>
      <c r="X581" s="97">
        <v>2471.3000000000002</v>
      </c>
      <c r="Y581" s="97">
        <v>1948.21</v>
      </c>
    </row>
    <row r="582" spans="1:25" s="68" customFormat="1" ht="15.75" hidden="1" outlineLevel="1" x14ac:dyDescent="0.25">
      <c r="A582" s="110">
        <v>17</v>
      </c>
      <c r="B582" s="97">
        <v>2262.38</v>
      </c>
      <c r="C582" s="97">
        <v>1959.14</v>
      </c>
      <c r="D582" s="97">
        <v>1839.23</v>
      </c>
      <c r="E582" s="97">
        <v>1817.16</v>
      </c>
      <c r="F582" s="97">
        <v>1850.55</v>
      </c>
      <c r="G582" s="97">
        <v>2011.06</v>
      </c>
      <c r="H582" s="97">
        <v>2458.0299999999997</v>
      </c>
      <c r="I582" s="97">
        <v>2604.7400000000002</v>
      </c>
      <c r="J582" s="97">
        <v>2654.66</v>
      </c>
      <c r="K582" s="97">
        <v>2720.4900000000002</v>
      </c>
      <c r="L582" s="97">
        <v>2729.75</v>
      </c>
      <c r="M582" s="97">
        <v>2715.71</v>
      </c>
      <c r="N582" s="97">
        <v>2682.14</v>
      </c>
      <c r="O582" s="97">
        <v>2685.51</v>
      </c>
      <c r="P582" s="97">
        <v>2681.79</v>
      </c>
      <c r="Q582" s="97">
        <v>2683.67</v>
      </c>
      <c r="R582" s="97">
        <v>2699.95</v>
      </c>
      <c r="S582" s="97">
        <v>2748.19</v>
      </c>
      <c r="T582" s="97">
        <v>2772.76</v>
      </c>
      <c r="U582" s="97">
        <v>2758.58</v>
      </c>
      <c r="V582" s="97">
        <v>2694.11</v>
      </c>
      <c r="W582" s="97">
        <v>2663.48</v>
      </c>
      <c r="X582" s="97">
        <v>2624.98</v>
      </c>
      <c r="Y582" s="97">
        <v>2405.58</v>
      </c>
    </row>
    <row r="583" spans="1:25" s="68" customFormat="1" ht="15.75" hidden="1" outlineLevel="1" x14ac:dyDescent="0.25">
      <c r="A583" s="110">
        <v>18</v>
      </c>
      <c r="B583" s="97">
        <v>1888.51</v>
      </c>
      <c r="C583" s="97">
        <v>1764.75</v>
      </c>
      <c r="D583" s="97">
        <v>1693.06</v>
      </c>
      <c r="E583" s="97">
        <v>1669.53</v>
      </c>
      <c r="F583" s="97">
        <v>1688.65</v>
      </c>
      <c r="G583" s="97">
        <v>1769.49</v>
      </c>
      <c r="H583" s="97">
        <v>1814.54</v>
      </c>
      <c r="I583" s="97">
        <v>1922.25</v>
      </c>
      <c r="J583" s="97">
        <v>2490.54</v>
      </c>
      <c r="K583" s="97">
        <v>2587.61</v>
      </c>
      <c r="L583" s="97">
        <v>2606.9499999999998</v>
      </c>
      <c r="M583" s="97">
        <v>2603.7400000000002</v>
      </c>
      <c r="N583" s="97">
        <v>2593.42</v>
      </c>
      <c r="O583" s="97">
        <v>2591.5</v>
      </c>
      <c r="P583" s="97">
        <v>2592.35</v>
      </c>
      <c r="Q583" s="97">
        <v>2593.2199999999998</v>
      </c>
      <c r="R583" s="97">
        <v>2604.25</v>
      </c>
      <c r="S583" s="97">
        <v>2623.9900000000002</v>
      </c>
      <c r="T583" s="97">
        <v>2615.67</v>
      </c>
      <c r="U583" s="97">
        <v>2612.09</v>
      </c>
      <c r="V583" s="97">
        <v>2685.56</v>
      </c>
      <c r="W583" s="97">
        <v>2652.44</v>
      </c>
      <c r="X583" s="97">
        <v>2511.81</v>
      </c>
      <c r="Y583" s="97">
        <v>2020.97</v>
      </c>
    </row>
    <row r="584" spans="1:25" s="68" customFormat="1" ht="15.75" hidden="1" outlineLevel="1" x14ac:dyDescent="0.25">
      <c r="A584" s="110">
        <v>19</v>
      </c>
      <c r="B584" s="97">
        <v>1802.73</v>
      </c>
      <c r="C584" s="97">
        <v>1694.18</v>
      </c>
      <c r="D584" s="97">
        <v>1634.75</v>
      </c>
      <c r="E584" s="97">
        <v>1679.52</v>
      </c>
      <c r="F584" s="97">
        <v>1705.15</v>
      </c>
      <c r="G584" s="97">
        <v>1876.23</v>
      </c>
      <c r="H584" s="97">
        <v>2427.0100000000002</v>
      </c>
      <c r="I584" s="97">
        <v>2653.09</v>
      </c>
      <c r="J584" s="97">
        <v>2694.75</v>
      </c>
      <c r="K584" s="97">
        <v>2729.27</v>
      </c>
      <c r="L584" s="97">
        <v>2727.75</v>
      </c>
      <c r="M584" s="97">
        <v>2688.46</v>
      </c>
      <c r="N584" s="97">
        <v>2669.32</v>
      </c>
      <c r="O584" s="97">
        <v>2680.83</v>
      </c>
      <c r="P584" s="97">
        <v>2680.87</v>
      </c>
      <c r="Q584" s="97">
        <v>2678.32</v>
      </c>
      <c r="R584" s="97">
        <v>2699.43</v>
      </c>
      <c r="S584" s="97">
        <v>2714.19</v>
      </c>
      <c r="T584" s="97">
        <v>2729.38</v>
      </c>
      <c r="U584" s="97">
        <v>2728.26</v>
      </c>
      <c r="V584" s="97">
        <v>2688.5</v>
      </c>
      <c r="W584" s="97">
        <v>2652.75</v>
      </c>
      <c r="X584" s="97">
        <v>2578.5500000000002</v>
      </c>
      <c r="Y584" s="97">
        <v>2009.1</v>
      </c>
    </row>
    <row r="585" spans="1:25" s="68" customFormat="1" ht="15.75" hidden="1" outlineLevel="1" x14ac:dyDescent="0.25">
      <c r="A585" s="110">
        <v>20</v>
      </c>
      <c r="B585" s="97">
        <v>1814.29</v>
      </c>
      <c r="C585" s="97">
        <v>1723.49</v>
      </c>
      <c r="D585" s="97">
        <v>1685.45</v>
      </c>
      <c r="E585" s="97">
        <v>1682.69</v>
      </c>
      <c r="F585" s="97">
        <v>1716.6200000000001</v>
      </c>
      <c r="G585" s="97">
        <v>1892.1100000000001</v>
      </c>
      <c r="H585" s="97">
        <v>2457.0299999999997</v>
      </c>
      <c r="I585" s="97">
        <v>2635.96</v>
      </c>
      <c r="J585" s="97">
        <v>2731.79</v>
      </c>
      <c r="K585" s="97">
        <v>2825.56</v>
      </c>
      <c r="L585" s="97">
        <v>2822.37</v>
      </c>
      <c r="M585" s="97">
        <v>2819.12</v>
      </c>
      <c r="N585" s="97">
        <v>2739.27</v>
      </c>
      <c r="O585" s="97">
        <v>2779.92</v>
      </c>
      <c r="P585" s="97">
        <v>2782.6</v>
      </c>
      <c r="Q585" s="97">
        <v>2791.47</v>
      </c>
      <c r="R585" s="97">
        <v>2816.18</v>
      </c>
      <c r="S585" s="97">
        <v>2824.05</v>
      </c>
      <c r="T585" s="97">
        <v>2845.45</v>
      </c>
      <c r="U585" s="97">
        <v>2797.15</v>
      </c>
      <c r="V585" s="97">
        <v>2742.1</v>
      </c>
      <c r="W585" s="97">
        <v>2709.96</v>
      </c>
      <c r="X585" s="97">
        <v>2658.85</v>
      </c>
      <c r="Y585" s="97">
        <v>2456.15</v>
      </c>
    </row>
    <row r="586" spans="1:25" s="68" customFormat="1" ht="15.75" hidden="1" outlineLevel="1" x14ac:dyDescent="0.25">
      <c r="A586" s="110">
        <v>21</v>
      </c>
      <c r="B586" s="97">
        <v>1858.42</v>
      </c>
      <c r="C586" s="97">
        <v>1783.57</v>
      </c>
      <c r="D586" s="97">
        <v>1715.49</v>
      </c>
      <c r="E586" s="97">
        <v>1711.23</v>
      </c>
      <c r="F586" s="97">
        <v>1781.25</v>
      </c>
      <c r="G586" s="97">
        <v>1984.65</v>
      </c>
      <c r="H586" s="97">
        <v>2447.84</v>
      </c>
      <c r="I586" s="97">
        <v>2658.56</v>
      </c>
      <c r="J586" s="97">
        <v>2829.32</v>
      </c>
      <c r="K586" s="97">
        <v>2947.7400000000002</v>
      </c>
      <c r="L586" s="97">
        <v>2945.9900000000002</v>
      </c>
      <c r="M586" s="97">
        <v>2907.89</v>
      </c>
      <c r="N586" s="97">
        <v>2873</v>
      </c>
      <c r="O586" s="97">
        <v>2882.15</v>
      </c>
      <c r="P586" s="97">
        <v>2892.37</v>
      </c>
      <c r="Q586" s="97">
        <v>2866.76</v>
      </c>
      <c r="R586" s="97">
        <v>2865.75</v>
      </c>
      <c r="S586" s="97">
        <v>2905.81</v>
      </c>
      <c r="T586" s="97">
        <v>2939.33</v>
      </c>
      <c r="U586" s="97">
        <v>2911.01</v>
      </c>
      <c r="V586" s="97">
        <v>2772.58</v>
      </c>
      <c r="W586" s="97">
        <v>2685.93</v>
      </c>
      <c r="X586" s="97">
        <v>2616.73</v>
      </c>
      <c r="Y586" s="97">
        <v>2421.17</v>
      </c>
    </row>
    <row r="587" spans="1:25" s="68" customFormat="1" ht="15.75" hidden="1" outlineLevel="1" x14ac:dyDescent="0.25">
      <c r="A587" s="110">
        <v>22</v>
      </c>
      <c r="B587" s="97">
        <v>1868.46</v>
      </c>
      <c r="C587" s="97">
        <v>1805.85</v>
      </c>
      <c r="D587" s="97">
        <v>1771.74</v>
      </c>
      <c r="E587" s="97">
        <v>1766.97</v>
      </c>
      <c r="F587" s="97">
        <v>1795.44</v>
      </c>
      <c r="G587" s="97">
        <v>2007.46</v>
      </c>
      <c r="H587" s="97">
        <v>2446.75</v>
      </c>
      <c r="I587" s="97">
        <v>2634.85</v>
      </c>
      <c r="J587" s="97">
        <v>2695.65</v>
      </c>
      <c r="K587" s="97">
        <v>2772.85</v>
      </c>
      <c r="L587" s="97">
        <v>2771.87</v>
      </c>
      <c r="M587" s="97">
        <v>2767.7</v>
      </c>
      <c r="N587" s="97">
        <v>2740.26</v>
      </c>
      <c r="O587" s="97">
        <v>2711.8</v>
      </c>
      <c r="P587" s="97">
        <v>2705.75</v>
      </c>
      <c r="Q587" s="97">
        <v>2735.75</v>
      </c>
      <c r="R587" s="97">
        <v>2734.67</v>
      </c>
      <c r="S587" s="97">
        <v>2758.56</v>
      </c>
      <c r="T587" s="97">
        <v>2778.67</v>
      </c>
      <c r="U587" s="97">
        <v>2787.41</v>
      </c>
      <c r="V587" s="97">
        <v>2692.72</v>
      </c>
      <c r="W587" s="97">
        <v>2660.09</v>
      </c>
      <c r="X587" s="97">
        <v>2615.5100000000002</v>
      </c>
      <c r="Y587" s="97">
        <v>2234.56</v>
      </c>
    </row>
    <row r="588" spans="1:25" s="68" customFormat="1" ht="15.75" hidden="1" outlineLevel="1" x14ac:dyDescent="0.25">
      <c r="A588" s="110">
        <v>23</v>
      </c>
      <c r="B588" s="97">
        <v>1872.64</v>
      </c>
      <c r="C588" s="97">
        <v>1812.46</v>
      </c>
      <c r="D588" s="97">
        <v>1773.53</v>
      </c>
      <c r="E588" s="97">
        <v>1769.41</v>
      </c>
      <c r="F588" s="97">
        <v>1816.17</v>
      </c>
      <c r="G588" s="97">
        <v>1981.31</v>
      </c>
      <c r="H588" s="97">
        <v>2367.7600000000002</v>
      </c>
      <c r="I588" s="97">
        <v>2622.77</v>
      </c>
      <c r="J588" s="97">
        <v>2693.06</v>
      </c>
      <c r="K588" s="97">
        <v>2742.51</v>
      </c>
      <c r="L588" s="97">
        <v>2746.57</v>
      </c>
      <c r="M588" s="97">
        <v>2705.13</v>
      </c>
      <c r="N588" s="97">
        <v>2682.41</v>
      </c>
      <c r="O588" s="97">
        <v>2682.51</v>
      </c>
      <c r="P588" s="97">
        <v>2679.54</v>
      </c>
      <c r="Q588" s="97">
        <v>2680.7400000000002</v>
      </c>
      <c r="R588" s="97">
        <v>2697.2</v>
      </c>
      <c r="S588" s="97">
        <v>2720.92</v>
      </c>
      <c r="T588" s="97">
        <v>2745.39</v>
      </c>
      <c r="U588" s="97">
        <v>2729.13</v>
      </c>
      <c r="V588" s="97">
        <v>2686.12</v>
      </c>
      <c r="W588" s="97">
        <v>2647.67</v>
      </c>
      <c r="X588" s="97">
        <v>2515.4</v>
      </c>
      <c r="Y588" s="97">
        <v>2243.85</v>
      </c>
    </row>
    <row r="589" spans="1:25" s="68" customFormat="1" ht="15.75" hidden="1" outlineLevel="1" x14ac:dyDescent="0.25">
      <c r="A589" s="110">
        <v>24</v>
      </c>
      <c r="B589" s="97">
        <v>2228.9700000000003</v>
      </c>
      <c r="C589" s="97">
        <v>2065.46</v>
      </c>
      <c r="D589" s="97">
        <v>1893.32</v>
      </c>
      <c r="E589" s="97">
        <v>1850.32</v>
      </c>
      <c r="F589" s="97">
        <v>1899.26</v>
      </c>
      <c r="G589" s="97">
        <v>1994.89</v>
      </c>
      <c r="H589" s="97">
        <v>2181.98</v>
      </c>
      <c r="I589" s="97">
        <v>2402.21</v>
      </c>
      <c r="J589" s="97">
        <v>2666</v>
      </c>
      <c r="K589" s="97">
        <v>2759.8</v>
      </c>
      <c r="L589" s="97">
        <v>2796.43</v>
      </c>
      <c r="M589" s="97">
        <v>2771.44</v>
      </c>
      <c r="N589" s="97">
        <v>2748.96</v>
      </c>
      <c r="O589" s="97">
        <v>2749.82</v>
      </c>
      <c r="P589" s="97">
        <v>2745.89</v>
      </c>
      <c r="Q589" s="97">
        <v>2748.42</v>
      </c>
      <c r="R589" s="97">
        <v>2774.12</v>
      </c>
      <c r="S589" s="97">
        <v>2811.71</v>
      </c>
      <c r="T589" s="97">
        <v>2849</v>
      </c>
      <c r="U589" s="97">
        <v>2834.8</v>
      </c>
      <c r="V589" s="97">
        <v>2552.5700000000002</v>
      </c>
      <c r="W589" s="97">
        <v>2661.05</v>
      </c>
      <c r="X589" s="97">
        <v>2617.5500000000002</v>
      </c>
      <c r="Y589" s="97">
        <v>2319.34</v>
      </c>
    </row>
    <row r="590" spans="1:25" s="68" customFormat="1" ht="15.75" hidden="1" outlineLevel="1" x14ac:dyDescent="0.25">
      <c r="A590" s="110">
        <v>25</v>
      </c>
      <c r="B590" s="97">
        <v>2138.5100000000002</v>
      </c>
      <c r="C590" s="97">
        <v>1875.72</v>
      </c>
      <c r="D590" s="97">
        <v>1797.7</v>
      </c>
      <c r="E590" s="97">
        <v>1775.5</v>
      </c>
      <c r="F590" s="97">
        <v>1795.57</v>
      </c>
      <c r="G590" s="97">
        <v>1857.71</v>
      </c>
      <c r="H590" s="97">
        <v>1978.16</v>
      </c>
      <c r="I590" s="97">
        <v>2207.81</v>
      </c>
      <c r="J590" s="97">
        <v>2467.71</v>
      </c>
      <c r="K590" s="97">
        <v>2525.5300000000002</v>
      </c>
      <c r="L590" s="97">
        <v>2684.54</v>
      </c>
      <c r="M590" s="97">
        <v>2679.85</v>
      </c>
      <c r="N590" s="97">
        <v>2667.72</v>
      </c>
      <c r="O590" s="97">
        <v>2684.11</v>
      </c>
      <c r="P590" s="97">
        <v>2681.25</v>
      </c>
      <c r="Q590" s="97">
        <v>2688.26</v>
      </c>
      <c r="R590" s="97">
        <v>2712.31</v>
      </c>
      <c r="S590" s="97">
        <v>2746.29</v>
      </c>
      <c r="T590" s="97">
        <v>2769.94</v>
      </c>
      <c r="U590" s="97">
        <v>2768.87</v>
      </c>
      <c r="V590" s="97">
        <v>2724.98</v>
      </c>
      <c r="W590" s="97">
        <v>2658.85</v>
      </c>
      <c r="X590" s="97">
        <v>2515.41</v>
      </c>
      <c r="Y590" s="97">
        <v>2260.69</v>
      </c>
    </row>
    <row r="591" spans="1:25" s="68" customFormat="1" ht="15.75" hidden="1" outlineLevel="1" x14ac:dyDescent="0.25">
      <c r="A591" s="110">
        <v>26</v>
      </c>
      <c r="B591" s="97">
        <v>1832.28</v>
      </c>
      <c r="C591" s="97">
        <v>1755.21</v>
      </c>
      <c r="D591" s="97">
        <v>1714.68</v>
      </c>
      <c r="E591" s="97">
        <v>1702.49</v>
      </c>
      <c r="F591" s="97">
        <v>1759.6200000000001</v>
      </c>
      <c r="G591" s="97">
        <v>1907.88</v>
      </c>
      <c r="H591" s="97">
        <v>2272.17</v>
      </c>
      <c r="I591" s="97">
        <v>2570.7600000000002</v>
      </c>
      <c r="J591" s="97">
        <v>2750.97</v>
      </c>
      <c r="K591" s="97">
        <v>2799.85</v>
      </c>
      <c r="L591" s="97">
        <v>2780.28</v>
      </c>
      <c r="M591" s="97">
        <v>2763.72</v>
      </c>
      <c r="N591" s="97">
        <v>2744.61</v>
      </c>
      <c r="O591" s="97">
        <v>2740.09</v>
      </c>
      <c r="P591" s="97">
        <v>2731.94</v>
      </c>
      <c r="Q591" s="97">
        <v>2727.48</v>
      </c>
      <c r="R591" s="97">
        <v>2748.07</v>
      </c>
      <c r="S591" s="97">
        <v>2750.05</v>
      </c>
      <c r="T591" s="97">
        <v>2779.45</v>
      </c>
      <c r="U591" s="97">
        <v>2762.51</v>
      </c>
      <c r="V591" s="97">
        <v>2707.06</v>
      </c>
      <c r="W591" s="97">
        <v>2630.23</v>
      </c>
      <c r="X591" s="97">
        <v>2365.7399999999998</v>
      </c>
      <c r="Y591" s="97">
        <v>2095</v>
      </c>
    </row>
    <row r="592" spans="1:25" s="68" customFormat="1" ht="15.75" hidden="1" outlineLevel="1" x14ac:dyDescent="0.25">
      <c r="A592" s="110">
        <v>27</v>
      </c>
      <c r="B592" s="97">
        <v>1763.29</v>
      </c>
      <c r="C592" s="97">
        <v>1686.02</v>
      </c>
      <c r="D592" s="97">
        <v>1672.71</v>
      </c>
      <c r="E592" s="97">
        <v>1617.79</v>
      </c>
      <c r="F592" s="97">
        <v>1689.49</v>
      </c>
      <c r="G592" s="97">
        <v>1806.32</v>
      </c>
      <c r="H592" s="97">
        <v>2227.96</v>
      </c>
      <c r="I592" s="97">
        <v>2435.42</v>
      </c>
      <c r="J592" s="97">
        <v>2576.98</v>
      </c>
      <c r="K592" s="97">
        <v>2642.72</v>
      </c>
      <c r="L592" s="97">
        <v>2641.81</v>
      </c>
      <c r="M592" s="97">
        <v>2631.21</v>
      </c>
      <c r="N592" s="97">
        <v>2651.01</v>
      </c>
      <c r="O592" s="97">
        <v>2634.02</v>
      </c>
      <c r="P592" s="97">
        <v>2575.1799999999998</v>
      </c>
      <c r="Q592" s="97">
        <v>2556.5100000000002</v>
      </c>
      <c r="R592" s="97">
        <v>2636.21</v>
      </c>
      <c r="S592" s="97">
        <v>2681.82</v>
      </c>
      <c r="T592" s="97">
        <v>2662.2400000000002</v>
      </c>
      <c r="U592" s="97">
        <v>2649.28</v>
      </c>
      <c r="V592" s="97">
        <v>2603.41</v>
      </c>
      <c r="W592" s="97">
        <v>2253.65</v>
      </c>
      <c r="X592" s="97">
        <v>2253.9700000000003</v>
      </c>
      <c r="Y592" s="97">
        <v>1753.55</v>
      </c>
    </row>
    <row r="593" spans="1:25" s="68" customFormat="1" ht="15.75" hidden="1" outlineLevel="1" x14ac:dyDescent="0.25">
      <c r="A593" s="110">
        <v>28</v>
      </c>
      <c r="B593" s="97">
        <v>1690.21</v>
      </c>
      <c r="C593" s="97">
        <v>1609.49</v>
      </c>
      <c r="D593" s="97">
        <v>1541.31</v>
      </c>
      <c r="E593" s="97">
        <v>1526.93</v>
      </c>
      <c r="F593" s="97">
        <v>1603.1</v>
      </c>
      <c r="G593" s="97">
        <v>1703.72</v>
      </c>
      <c r="H593" s="97">
        <v>1914.06</v>
      </c>
      <c r="I593" s="97">
        <v>2378.2399999999998</v>
      </c>
      <c r="J593" s="97">
        <v>2493.48</v>
      </c>
      <c r="K593" s="97">
        <v>2557.12</v>
      </c>
      <c r="L593" s="97">
        <v>2569.04</v>
      </c>
      <c r="M593" s="97">
        <v>2552.11</v>
      </c>
      <c r="N593" s="97">
        <v>2544.44</v>
      </c>
      <c r="O593" s="97">
        <v>2535.69</v>
      </c>
      <c r="P593" s="97">
        <v>2528.6999999999998</v>
      </c>
      <c r="Q593" s="97">
        <v>2565.4699999999998</v>
      </c>
      <c r="R593" s="97">
        <v>2571.25</v>
      </c>
      <c r="S593" s="97">
        <v>2603.5500000000002</v>
      </c>
      <c r="T593" s="97">
        <v>2597.69</v>
      </c>
      <c r="U593" s="97">
        <v>2536.67</v>
      </c>
      <c r="V593" s="97">
        <v>2557.69</v>
      </c>
      <c r="W593" s="97">
        <v>2421.84</v>
      </c>
      <c r="X593" s="97">
        <v>2257.5299999999997</v>
      </c>
      <c r="Y593" s="97">
        <v>1800.65</v>
      </c>
    </row>
    <row r="594" spans="1:25" s="68" customFormat="1" ht="15.75" hidden="1" outlineLevel="1" x14ac:dyDescent="0.25">
      <c r="A594" s="110">
        <v>29</v>
      </c>
      <c r="B594" s="97">
        <v>1688.16</v>
      </c>
      <c r="C594" s="97">
        <v>1595.82</v>
      </c>
      <c r="D594" s="97">
        <v>1506.05</v>
      </c>
      <c r="E594" s="97">
        <v>1522.5</v>
      </c>
      <c r="F594" s="97">
        <v>1596.92</v>
      </c>
      <c r="G594" s="97">
        <v>1739.34</v>
      </c>
      <c r="H594" s="97">
        <v>2001.99</v>
      </c>
      <c r="I594" s="97">
        <v>2437.46</v>
      </c>
      <c r="J594" s="97">
        <v>2592.71</v>
      </c>
      <c r="K594" s="97">
        <v>2578.1799999999998</v>
      </c>
      <c r="L594" s="97">
        <v>2593.84</v>
      </c>
      <c r="M594" s="97">
        <v>2599.9499999999998</v>
      </c>
      <c r="N594" s="97">
        <v>2585.94</v>
      </c>
      <c r="O594" s="97">
        <v>2580.5300000000002</v>
      </c>
      <c r="P594" s="97">
        <v>2602.91</v>
      </c>
      <c r="Q594" s="97">
        <v>2643.3</v>
      </c>
      <c r="R594" s="97">
        <v>2649.04</v>
      </c>
      <c r="S594" s="97">
        <v>2657.54</v>
      </c>
      <c r="T594" s="97">
        <v>2663.06</v>
      </c>
      <c r="U594" s="97">
        <v>2644.01</v>
      </c>
      <c r="V594" s="97">
        <v>2559.83</v>
      </c>
      <c r="W594" s="97">
        <v>2556.36</v>
      </c>
      <c r="X594" s="97">
        <v>2332.6</v>
      </c>
      <c r="Y594" s="97">
        <v>1848.33</v>
      </c>
    </row>
    <row r="595" spans="1:25" s="68" customFormat="1" ht="15.75" collapsed="1" x14ac:dyDescent="0.25">
      <c r="A595" s="110">
        <v>30</v>
      </c>
      <c r="B595" s="97">
        <v>1708.01</v>
      </c>
      <c r="C595" s="97">
        <v>1679.64</v>
      </c>
      <c r="D595" s="97">
        <v>1550.63</v>
      </c>
      <c r="E595" s="97">
        <v>1566.22</v>
      </c>
      <c r="F595" s="97">
        <v>1604.42</v>
      </c>
      <c r="G595" s="97">
        <v>1728.75</v>
      </c>
      <c r="H595" s="97">
        <v>1953.8</v>
      </c>
      <c r="I595" s="97">
        <v>2381.65</v>
      </c>
      <c r="J595" s="97">
        <v>2517.7600000000002</v>
      </c>
      <c r="K595" s="97">
        <v>2575.39</v>
      </c>
      <c r="L595" s="97">
        <v>2574.08</v>
      </c>
      <c r="M595" s="97">
        <v>2537.9699999999998</v>
      </c>
      <c r="N595" s="97">
        <v>2516.5100000000002</v>
      </c>
      <c r="O595" s="97">
        <v>2475.7199999999998</v>
      </c>
      <c r="P595" s="97">
        <v>2476.59</v>
      </c>
      <c r="Q595" s="97">
        <v>2483.0700000000002</v>
      </c>
      <c r="R595" s="97">
        <v>2515.94</v>
      </c>
      <c r="S595" s="97">
        <v>2560.14</v>
      </c>
      <c r="T595" s="97">
        <v>2577.37</v>
      </c>
      <c r="U595" s="97">
        <v>2545.34</v>
      </c>
      <c r="V595" s="97">
        <v>2529.25</v>
      </c>
      <c r="W595" s="97">
        <v>2498.46</v>
      </c>
      <c r="X595" s="97">
        <v>2258.1400000000003</v>
      </c>
      <c r="Y595" s="97">
        <v>1797.24</v>
      </c>
    </row>
    <row r="596" spans="1:25" s="68" customFormat="1" ht="15.75" x14ac:dyDescent="0.25">
      <c r="A596" s="110">
        <v>31</v>
      </c>
      <c r="B596" s="97">
        <v>1763.22</v>
      </c>
      <c r="C596" s="97">
        <v>1686.06</v>
      </c>
      <c r="D596" s="97">
        <v>1585.45</v>
      </c>
      <c r="E596" s="97">
        <v>1553.6100000000001</v>
      </c>
      <c r="F596" s="97">
        <v>1558.43</v>
      </c>
      <c r="G596" s="97">
        <v>1659.51</v>
      </c>
      <c r="H596" s="97">
        <v>1699.27</v>
      </c>
      <c r="I596" s="97">
        <v>1801.01</v>
      </c>
      <c r="J596" s="97">
        <v>2108.0299999999997</v>
      </c>
      <c r="K596" s="97">
        <v>2367.42</v>
      </c>
      <c r="L596" s="97">
        <v>2332.6999999999998</v>
      </c>
      <c r="M596" s="97">
        <v>2314.63</v>
      </c>
      <c r="N596" s="97">
        <v>2315.6400000000003</v>
      </c>
      <c r="O596" s="97">
        <v>2309.0699999999997</v>
      </c>
      <c r="P596" s="97">
        <v>2340.52</v>
      </c>
      <c r="Q596" s="97">
        <v>2329.35</v>
      </c>
      <c r="R596" s="97">
        <v>2314.9499999999998</v>
      </c>
      <c r="S596" s="97">
        <v>2372.0100000000002</v>
      </c>
      <c r="T596" s="97">
        <v>2499.66</v>
      </c>
      <c r="U596" s="97">
        <v>2492.2600000000002</v>
      </c>
      <c r="V596" s="97">
        <v>2397.5</v>
      </c>
      <c r="W596" s="97">
        <v>2412.9300000000003</v>
      </c>
      <c r="X596" s="97">
        <v>2258.7200000000003</v>
      </c>
      <c r="Y596" s="97">
        <v>1829.56</v>
      </c>
    </row>
    <row r="597" spans="1:25" s="68" customFormat="1" ht="15.75" x14ac:dyDescent="0.25">
      <c r="A597" s="46"/>
    </row>
    <row r="598" spans="1:25" s="68" customFormat="1" ht="15.75" x14ac:dyDescent="0.25">
      <c r="A598" s="138" t="s">
        <v>32</v>
      </c>
      <c r="B598" s="138" t="s">
        <v>121</v>
      </c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r="599" spans="1:25" s="75" customFormat="1" ht="12.75" x14ac:dyDescent="0.2">
      <c r="A599" s="138"/>
      <c r="B599" s="74" t="s">
        <v>33</v>
      </c>
      <c r="C599" s="74" t="s">
        <v>34</v>
      </c>
      <c r="D599" s="74" t="s">
        <v>35</v>
      </c>
      <c r="E599" s="74" t="s">
        <v>36</v>
      </c>
      <c r="F599" s="74" t="s">
        <v>37</v>
      </c>
      <c r="G599" s="74" t="s">
        <v>38</v>
      </c>
      <c r="H599" s="74" t="s">
        <v>39</v>
      </c>
      <c r="I599" s="74" t="s">
        <v>40</v>
      </c>
      <c r="J599" s="74" t="s">
        <v>41</v>
      </c>
      <c r="K599" s="74" t="s">
        <v>42</v>
      </c>
      <c r="L599" s="74" t="s">
        <v>43</v>
      </c>
      <c r="M599" s="74" t="s">
        <v>44</v>
      </c>
      <c r="N599" s="74" t="s">
        <v>45</v>
      </c>
      <c r="O599" s="74" t="s">
        <v>46</v>
      </c>
      <c r="P599" s="74" t="s">
        <v>47</v>
      </c>
      <c r="Q599" s="74" t="s">
        <v>48</v>
      </c>
      <c r="R599" s="74" t="s">
        <v>49</v>
      </c>
      <c r="S599" s="74" t="s">
        <v>50</v>
      </c>
      <c r="T599" s="74" t="s">
        <v>51</v>
      </c>
      <c r="U599" s="74" t="s">
        <v>52</v>
      </c>
      <c r="V599" s="74" t="s">
        <v>53</v>
      </c>
      <c r="W599" s="74" t="s">
        <v>54</v>
      </c>
      <c r="X599" s="74" t="s">
        <v>55</v>
      </c>
      <c r="Y599" s="74" t="s">
        <v>56</v>
      </c>
    </row>
    <row r="600" spans="1:25" s="68" customFormat="1" ht="15.75" x14ac:dyDescent="0.25">
      <c r="A600" s="110">
        <v>1</v>
      </c>
      <c r="B600" s="97">
        <v>1750.5500000000002</v>
      </c>
      <c r="C600" s="97">
        <v>1692.5700000000002</v>
      </c>
      <c r="D600" s="97">
        <v>1683.52</v>
      </c>
      <c r="E600" s="97">
        <v>1684.77</v>
      </c>
      <c r="F600" s="97">
        <v>1752.0900000000001</v>
      </c>
      <c r="G600" s="97">
        <v>1972.3300000000002</v>
      </c>
      <c r="H600" s="97">
        <v>2365.2399999999998</v>
      </c>
      <c r="I600" s="97">
        <v>2780.0699999999997</v>
      </c>
      <c r="J600" s="97">
        <v>2885.24</v>
      </c>
      <c r="K600" s="97">
        <v>2813.2300000000005</v>
      </c>
      <c r="L600" s="97">
        <v>2901.6800000000003</v>
      </c>
      <c r="M600" s="97">
        <v>2891.6800000000003</v>
      </c>
      <c r="N600" s="97">
        <v>2800.58</v>
      </c>
      <c r="O600" s="97">
        <v>2882.6400000000003</v>
      </c>
      <c r="P600" s="97">
        <v>2880.9300000000003</v>
      </c>
      <c r="Q600" s="97">
        <v>2884.96</v>
      </c>
      <c r="R600" s="97">
        <v>2894.58</v>
      </c>
      <c r="S600" s="97">
        <v>2910.41</v>
      </c>
      <c r="T600" s="97">
        <v>2906.41</v>
      </c>
      <c r="U600" s="97">
        <v>2898.6500000000005</v>
      </c>
      <c r="V600" s="97">
        <v>2896.1800000000003</v>
      </c>
      <c r="W600" s="97">
        <v>2866.9000000000005</v>
      </c>
      <c r="X600" s="97">
        <v>2768.2700000000004</v>
      </c>
      <c r="Y600" s="97">
        <v>2005.8000000000002</v>
      </c>
    </row>
    <row r="601" spans="1:25" s="68" customFormat="1" ht="15.75" hidden="1" outlineLevel="1" x14ac:dyDescent="0.25">
      <c r="A601" s="110">
        <v>2</v>
      </c>
      <c r="B601" s="97">
        <v>1827.7</v>
      </c>
      <c r="C601" s="97">
        <v>1716.44</v>
      </c>
      <c r="D601" s="97">
        <v>1684.2400000000002</v>
      </c>
      <c r="E601" s="97">
        <v>1685.44</v>
      </c>
      <c r="F601" s="97">
        <v>1755.0200000000002</v>
      </c>
      <c r="G601" s="97">
        <v>1938.7700000000002</v>
      </c>
      <c r="H601" s="97">
        <v>2215.6400000000003</v>
      </c>
      <c r="I601" s="97">
        <v>2631.3</v>
      </c>
      <c r="J601" s="97">
        <v>2827.92</v>
      </c>
      <c r="K601" s="97">
        <v>2860.5200000000004</v>
      </c>
      <c r="L601" s="97">
        <v>2864.8500000000004</v>
      </c>
      <c r="M601" s="97">
        <v>2851.1500000000005</v>
      </c>
      <c r="N601" s="97">
        <v>2842.63</v>
      </c>
      <c r="O601" s="97">
        <v>2848.45</v>
      </c>
      <c r="P601" s="97">
        <v>2846.4000000000005</v>
      </c>
      <c r="Q601" s="97">
        <v>2848.0200000000004</v>
      </c>
      <c r="R601" s="97">
        <v>2714.83</v>
      </c>
      <c r="S601" s="97">
        <v>2884.67</v>
      </c>
      <c r="T601" s="97">
        <v>2880.8100000000004</v>
      </c>
      <c r="U601" s="97">
        <v>2880.91</v>
      </c>
      <c r="V601" s="97">
        <v>2871.3599999999997</v>
      </c>
      <c r="W601" s="97">
        <v>2803.0299999999997</v>
      </c>
      <c r="X601" s="97">
        <v>2513.0700000000002</v>
      </c>
      <c r="Y601" s="97">
        <v>2010.0600000000002</v>
      </c>
    </row>
    <row r="602" spans="1:25" s="68" customFormat="1" ht="15.75" hidden="1" outlineLevel="1" x14ac:dyDescent="0.25">
      <c r="A602" s="110">
        <v>3</v>
      </c>
      <c r="B602" s="97">
        <v>1946.66</v>
      </c>
      <c r="C602" s="97">
        <v>1859.8300000000002</v>
      </c>
      <c r="D602" s="97">
        <v>1797.75</v>
      </c>
      <c r="E602" s="97">
        <v>1741.2700000000002</v>
      </c>
      <c r="F602" s="97">
        <v>1753.6200000000001</v>
      </c>
      <c r="G602" s="97">
        <v>1863.99</v>
      </c>
      <c r="H602" s="97">
        <v>1959.98</v>
      </c>
      <c r="I602" s="97">
        <v>2160.16</v>
      </c>
      <c r="J602" s="97">
        <v>2682.34</v>
      </c>
      <c r="K602" s="97">
        <v>2801.34</v>
      </c>
      <c r="L602" s="97">
        <v>2842.99</v>
      </c>
      <c r="M602" s="97">
        <v>2846.3900000000003</v>
      </c>
      <c r="N602" s="97">
        <v>2846.4000000000005</v>
      </c>
      <c r="O602" s="97">
        <v>2848.1500000000005</v>
      </c>
      <c r="P602" s="97">
        <v>2847.8100000000004</v>
      </c>
      <c r="Q602" s="97">
        <v>2852.38</v>
      </c>
      <c r="R602" s="97">
        <v>2846.76</v>
      </c>
      <c r="S602" s="97">
        <v>2887.08</v>
      </c>
      <c r="T602" s="97">
        <v>2904.8900000000003</v>
      </c>
      <c r="U602" s="97">
        <v>2886.42</v>
      </c>
      <c r="V602" s="97">
        <v>2875.5</v>
      </c>
      <c r="W602" s="97">
        <v>2791.88</v>
      </c>
      <c r="X602" s="97">
        <v>2355.62</v>
      </c>
      <c r="Y602" s="97">
        <v>2052.9300000000003</v>
      </c>
    </row>
    <row r="603" spans="1:25" s="68" customFormat="1" ht="15.75" hidden="1" outlineLevel="1" x14ac:dyDescent="0.25">
      <c r="A603" s="110">
        <v>4</v>
      </c>
      <c r="B603" s="97">
        <v>1952.8100000000002</v>
      </c>
      <c r="C603" s="97">
        <v>1885.0800000000002</v>
      </c>
      <c r="D603" s="97">
        <v>1771.5400000000002</v>
      </c>
      <c r="E603" s="97">
        <v>1725.18</v>
      </c>
      <c r="F603" s="97">
        <v>1753.5400000000002</v>
      </c>
      <c r="G603" s="97">
        <v>1865.5500000000002</v>
      </c>
      <c r="H603" s="97">
        <v>1938.63</v>
      </c>
      <c r="I603" s="97">
        <v>2085.9899999999998</v>
      </c>
      <c r="J603" s="97">
        <v>2515.2600000000002</v>
      </c>
      <c r="K603" s="97">
        <v>2755.4000000000005</v>
      </c>
      <c r="L603" s="97">
        <v>2813.9000000000005</v>
      </c>
      <c r="M603" s="97">
        <v>2827.41</v>
      </c>
      <c r="N603" s="97">
        <v>2824.1099999999997</v>
      </c>
      <c r="O603" s="97">
        <v>2830.17</v>
      </c>
      <c r="P603" s="97">
        <v>2821.1000000000004</v>
      </c>
      <c r="Q603" s="97">
        <v>2826.3100000000004</v>
      </c>
      <c r="R603" s="97">
        <v>2855.1500000000005</v>
      </c>
      <c r="S603" s="97">
        <v>2905.9800000000005</v>
      </c>
      <c r="T603" s="97">
        <v>2923.3900000000003</v>
      </c>
      <c r="U603" s="97">
        <v>2912.55</v>
      </c>
      <c r="V603" s="97">
        <v>2873.41</v>
      </c>
      <c r="W603" s="97">
        <v>2836.7300000000005</v>
      </c>
      <c r="X603" s="97">
        <v>2711.38</v>
      </c>
      <c r="Y603" s="97">
        <v>2154.0100000000002</v>
      </c>
    </row>
    <row r="604" spans="1:25" s="68" customFormat="1" ht="15.75" hidden="1" outlineLevel="1" x14ac:dyDescent="0.25">
      <c r="A604" s="110">
        <v>5</v>
      </c>
      <c r="B604" s="97">
        <v>2013.3000000000002</v>
      </c>
      <c r="C604" s="97">
        <v>1932.0300000000002</v>
      </c>
      <c r="D604" s="97">
        <v>1882.5200000000002</v>
      </c>
      <c r="E604" s="97">
        <v>1852.5800000000002</v>
      </c>
      <c r="F604" s="97">
        <v>1922.49</v>
      </c>
      <c r="G604" s="97">
        <v>2043.8600000000001</v>
      </c>
      <c r="H604" s="97">
        <v>2505.58</v>
      </c>
      <c r="I604" s="97">
        <v>2855.6500000000005</v>
      </c>
      <c r="J604" s="97">
        <v>2973.45</v>
      </c>
      <c r="K604" s="97">
        <v>2984.4000000000005</v>
      </c>
      <c r="L604" s="97">
        <v>2986.6000000000004</v>
      </c>
      <c r="M604" s="97">
        <v>2975.1400000000003</v>
      </c>
      <c r="N604" s="97">
        <v>2967.7700000000004</v>
      </c>
      <c r="O604" s="97">
        <v>2970.59</v>
      </c>
      <c r="P604" s="97">
        <v>2975.0299999999997</v>
      </c>
      <c r="Q604" s="97">
        <v>2982</v>
      </c>
      <c r="R604" s="97">
        <v>2988.05</v>
      </c>
      <c r="S604" s="97">
        <v>3005.7200000000003</v>
      </c>
      <c r="T604" s="97">
        <v>2999.6500000000005</v>
      </c>
      <c r="U604" s="97">
        <v>2988.8500000000004</v>
      </c>
      <c r="V604" s="97">
        <v>2987.2300000000005</v>
      </c>
      <c r="W604" s="97">
        <v>2939.21</v>
      </c>
      <c r="X604" s="97">
        <v>2810.59</v>
      </c>
      <c r="Y604" s="97">
        <v>2099.73</v>
      </c>
    </row>
    <row r="605" spans="1:25" s="68" customFormat="1" ht="15.75" hidden="1" outlineLevel="1" x14ac:dyDescent="0.25">
      <c r="A605" s="110">
        <v>6</v>
      </c>
      <c r="B605" s="97">
        <v>1966.2</v>
      </c>
      <c r="C605" s="97">
        <v>1894.93</v>
      </c>
      <c r="D605" s="97">
        <v>1815.5700000000002</v>
      </c>
      <c r="E605" s="97">
        <v>1800.44</v>
      </c>
      <c r="F605" s="97">
        <v>1874.49</v>
      </c>
      <c r="G605" s="97">
        <v>2040.18</v>
      </c>
      <c r="H605" s="97">
        <v>2403.38</v>
      </c>
      <c r="I605" s="97">
        <v>2769.08</v>
      </c>
      <c r="J605" s="97">
        <v>2893.4000000000005</v>
      </c>
      <c r="K605" s="97">
        <v>2893.4300000000003</v>
      </c>
      <c r="L605" s="97">
        <v>2970.46</v>
      </c>
      <c r="M605" s="97">
        <v>2916.4000000000005</v>
      </c>
      <c r="N605" s="97">
        <v>2924.1900000000005</v>
      </c>
      <c r="O605" s="97">
        <v>2897.5</v>
      </c>
      <c r="P605" s="97">
        <v>2894.92</v>
      </c>
      <c r="Q605" s="97">
        <v>2911.1000000000004</v>
      </c>
      <c r="R605" s="97">
        <v>2924.2799999999997</v>
      </c>
      <c r="S605" s="97">
        <v>2992.41</v>
      </c>
      <c r="T605" s="97">
        <v>2992.24</v>
      </c>
      <c r="U605" s="97">
        <v>2979.8900000000003</v>
      </c>
      <c r="V605" s="97">
        <v>2960.5299999999997</v>
      </c>
      <c r="W605" s="97">
        <v>2833.46</v>
      </c>
      <c r="X605" s="97">
        <v>2486.33</v>
      </c>
      <c r="Y605" s="97">
        <v>2149.46</v>
      </c>
    </row>
    <row r="606" spans="1:25" s="68" customFormat="1" ht="15.75" hidden="1" outlineLevel="1" x14ac:dyDescent="0.25">
      <c r="A606" s="110">
        <v>7</v>
      </c>
      <c r="B606" s="97">
        <v>1960.73</v>
      </c>
      <c r="C606" s="97">
        <v>1880.22</v>
      </c>
      <c r="D606" s="97">
        <v>1818.47</v>
      </c>
      <c r="E606" s="97">
        <v>1819.3500000000001</v>
      </c>
      <c r="F606" s="97">
        <v>1921.16</v>
      </c>
      <c r="G606" s="97">
        <v>2072.5300000000002</v>
      </c>
      <c r="H606" s="97">
        <v>2554.8900000000003</v>
      </c>
      <c r="I606" s="97">
        <v>2906.4300000000003</v>
      </c>
      <c r="J606" s="97">
        <v>2979.0200000000004</v>
      </c>
      <c r="K606" s="97">
        <v>2979.0600000000004</v>
      </c>
      <c r="L606" s="97">
        <v>2924.0699999999997</v>
      </c>
      <c r="M606" s="97">
        <v>2919.4300000000003</v>
      </c>
      <c r="N606" s="97">
        <v>2896.5</v>
      </c>
      <c r="O606" s="97">
        <v>2868.0600000000004</v>
      </c>
      <c r="P606" s="97">
        <v>2918.26</v>
      </c>
      <c r="Q606" s="97">
        <v>2929.42</v>
      </c>
      <c r="R606" s="97">
        <v>2933.12</v>
      </c>
      <c r="S606" s="97">
        <v>3004.46</v>
      </c>
      <c r="T606" s="97">
        <v>3039.8199999999997</v>
      </c>
      <c r="U606" s="97">
        <v>2996.8900000000003</v>
      </c>
      <c r="V606" s="97">
        <v>2999.87</v>
      </c>
      <c r="W606" s="97">
        <v>2897.96</v>
      </c>
      <c r="X606" s="97">
        <v>2716.84</v>
      </c>
      <c r="Y606" s="97">
        <v>2114.1400000000003</v>
      </c>
    </row>
    <row r="607" spans="1:25" s="68" customFormat="1" ht="15.75" hidden="1" outlineLevel="1" x14ac:dyDescent="0.25">
      <c r="A607" s="110">
        <v>8</v>
      </c>
      <c r="B607" s="97">
        <v>1950.16</v>
      </c>
      <c r="C607" s="97">
        <v>1787.44</v>
      </c>
      <c r="D607" s="97">
        <v>1734.89</v>
      </c>
      <c r="E607" s="97">
        <v>1745.8500000000001</v>
      </c>
      <c r="F607" s="97">
        <v>1823.99</v>
      </c>
      <c r="G607" s="97">
        <v>2021.8000000000002</v>
      </c>
      <c r="H607" s="97">
        <v>2421.5</v>
      </c>
      <c r="I607" s="97">
        <v>2781.09</v>
      </c>
      <c r="J607" s="97">
        <v>2949.54</v>
      </c>
      <c r="K607" s="97">
        <v>2985.3100000000004</v>
      </c>
      <c r="L607" s="97">
        <v>2985.9400000000005</v>
      </c>
      <c r="M607" s="97">
        <v>2976.8500000000004</v>
      </c>
      <c r="N607" s="97">
        <v>2934.87</v>
      </c>
      <c r="O607" s="97">
        <v>2937.67</v>
      </c>
      <c r="P607" s="97">
        <v>2941.7200000000003</v>
      </c>
      <c r="Q607" s="97">
        <v>2935.4700000000003</v>
      </c>
      <c r="R607" s="97">
        <v>2957.4400000000005</v>
      </c>
      <c r="S607" s="97">
        <v>2957.8500000000004</v>
      </c>
      <c r="T607" s="97">
        <v>2979.49</v>
      </c>
      <c r="U607" s="97">
        <v>2973.7700000000004</v>
      </c>
      <c r="V607" s="97">
        <v>2934.58</v>
      </c>
      <c r="W607" s="97">
        <v>2772.45</v>
      </c>
      <c r="X607" s="97">
        <v>2713.38</v>
      </c>
      <c r="Y607" s="97">
        <v>2057.4</v>
      </c>
    </row>
    <row r="608" spans="1:25" s="68" customFormat="1" ht="15.75" hidden="1" outlineLevel="1" x14ac:dyDescent="0.25">
      <c r="A608" s="110">
        <v>9</v>
      </c>
      <c r="B608" s="97">
        <v>1936.5500000000002</v>
      </c>
      <c r="C608" s="97">
        <v>1757.75</v>
      </c>
      <c r="D608" s="97">
        <v>1719.8200000000002</v>
      </c>
      <c r="E608" s="97">
        <v>1769.64</v>
      </c>
      <c r="F608" s="97">
        <v>1880.1000000000001</v>
      </c>
      <c r="G608" s="97">
        <v>2043.41</v>
      </c>
      <c r="H608" s="97">
        <v>2509.8100000000004</v>
      </c>
      <c r="I608" s="97">
        <v>2809.84</v>
      </c>
      <c r="J608" s="97">
        <v>2913.83</v>
      </c>
      <c r="K608" s="97">
        <v>2967.1800000000003</v>
      </c>
      <c r="L608" s="97">
        <v>2881.5699999999997</v>
      </c>
      <c r="M608" s="97">
        <v>2895.3500000000004</v>
      </c>
      <c r="N608" s="97">
        <v>2910.1400000000003</v>
      </c>
      <c r="O608" s="97">
        <v>2917.08</v>
      </c>
      <c r="P608" s="97">
        <v>2911.46</v>
      </c>
      <c r="Q608" s="97">
        <v>2911</v>
      </c>
      <c r="R608" s="97">
        <v>2899.84</v>
      </c>
      <c r="S608" s="97">
        <v>2902.8900000000003</v>
      </c>
      <c r="T608" s="97">
        <v>2978.0699999999997</v>
      </c>
      <c r="U608" s="97">
        <v>2967.83</v>
      </c>
      <c r="V608" s="97">
        <v>2890.5600000000004</v>
      </c>
      <c r="W608" s="97">
        <v>2875.3199999999997</v>
      </c>
      <c r="X608" s="97">
        <v>2726.54</v>
      </c>
      <c r="Y608" s="97">
        <v>2087.4899999999998</v>
      </c>
    </row>
    <row r="609" spans="1:25" s="68" customFormat="1" ht="15.75" hidden="1" outlineLevel="1" x14ac:dyDescent="0.25">
      <c r="A609" s="110">
        <v>10</v>
      </c>
      <c r="B609" s="97">
        <v>2015.7700000000002</v>
      </c>
      <c r="C609" s="97">
        <v>1919.2</v>
      </c>
      <c r="D609" s="97">
        <v>1844.3500000000001</v>
      </c>
      <c r="E609" s="97">
        <v>1826.0800000000002</v>
      </c>
      <c r="F609" s="97">
        <v>1870.23</v>
      </c>
      <c r="G609" s="97">
        <v>1977.14</v>
      </c>
      <c r="H609" s="97">
        <v>2110.58</v>
      </c>
      <c r="I609" s="97">
        <v>2469.09</v>
      </c>
      <c r="J609" s="97">
        <v>2756.0699999999997</v>
      </c>
      <c r="K609" s="97">
        <v>2910.01</v>
      </c>
      <c r="L609" s="97">
        <v>2883.21</v>
      </c>
      <c r="M609" s="97">
        <v>2885.42</v>
      </c>
      <c r="N609" s="97">
        <v>2846.3599999999997</v>
      </c>
      <c r="O609" s="97">
        <v>2897.84</v>
      </c>
      <c r="P609" s="97">
        <v>2847.92</v>
      </c>
      <c r="Q609" s="97">
        <v>2845.5299999999997</v>
      </c>
      <c r="R609" s="97">
        <v>2704.5600000000004</v>
      </c>
      <c r="S609" s="97">
        <v>2806.1900000000005</v>
      </c>
      <c r="T609" s="97">
        <v>2822.3500000000004</v>
      </c>
      <c r="U609" s="97">
        <v>2769.7700000000004</v>
      </c>
      <c r="V609" s="97">
        <v>2904.51</v>
      </c>
      <c r="W609" s="97">
        <v>2857.5699999999997</v>
      </c>
      <c r="X609" s="97">
        <v>2729.1000000000004</v>
      </c>
      <c r="Y609" s="97">
        <v>2078.44</v>
      </c>
    </row>
    <row r="610" spans="1:25" s="68" customFormat="1" ht="15.75" hidden="1" outlineLevel="1" x14ac:dyDescent="0.25">
      <c r="A610" s="110">
        <v>11</v>
      </c>
      <c r="B610" s="97">
        <v>2014.25</v>
      </c>
      <c r="C610" s="97">
        <v>1921.5500000000002</v>
      </c>
      <c r="D610" s="97">
        <v>1833.3500000000001</v>
      </c>
      <c r="E610" s="97">
        <v>1807.73</v>
      </c>
      <c r="F610" s="97">
        <v>1849.0500000000002</v>
      </c>
      <c r="G610" s="97">
        <v>1955.2</v>
      </c>
      <c r="H610" s="97">
        <v>1989.63</v>
      </c>
      <c r="I610" s="97">
        <v>2060.6000000000004</v>
      </c>
      <c r="J610" s="97">
        <v>2547.8100000000004</v>
      </c>
      <c r="K610" s="97">
        <v>2741.58</v>
      </c>
      <c r="L610" s="97">
        <v>2513.34</v>
      </c>
      <c r="M610" s="97">
        <v>2697.94</v>
      </c>
      <c r="N610" s="97">
        <v>2676.63</v>
      </c>
      <c r="O610" s="97">
        <v>2802.21</v>
      </c>
      <c r="P610" s="97">
        <v>2752.9400000000005</v>
      </c>
      <c r="Q610" s="97">
        <v>2776.1900000000005</v>
      </c>
      <c r="R610" s="97">
        <v>2800.3500000000004</v>
      </c>
      <c r="S610" s="97">
        <v>2812.75</v>
      </c>
      <c r="T610" s="97">
        <v>2802.2</v>
      </c>
      <c r="U610" s="97">
        <v>2760.5299999999997</v>
      </c>
      <c r="V610" s="97">
        <v>2898.6000000000004</v>
      </c>
      <c r="W610" s="97">
        <v>2787.1000000000004</v>
      </c>
      <c r="X610" s="97">
        <v>2740.42</v>
      </c>
      <c r="Y610" s="97">
        <v>2059.94</v>
      </c>
    </row>
    <row r="611" spans="1:25" s="68" customFormat="1" ht="15.75" hidden="1" outlineLevel="1" x14ac:dyDescent="0.25">
      <c r="A611" s="110">
        <v>12</v>
      </c>
      <c r="B611" s="97">
        <v>1970.24</v>
      </c>
      <c r="C611" s="97">
        <v>1863.64</v>
      </c>
      <c r="D611" s="97">
        <v>1807.97</v>
      </c>
      <c r="E611" s="97">
        <v>1785.3400000000001</v>
      </c>
      <c r="F611" s="97">
        <v>1838.7</v>
      </c>
      <c r="G611" s="97">
        <v>2031.0400000000002</v>
      </c>
      <c r="H611" s="97">
        <v>2439.44</v>
      </c>
      <c r="I611" s="97">
        <v>2775.99</v>
      </c>
      <c r="J611" s="97">
        <v>2905.5600000000004</v>
      </c>
      <c r="K611" s="97">
        <v>2915.1900000000005</v>
      </c>
      <c r="L611" s="97">
        <v>2907.5</v>
      </c>
      <c r="M611" s="97">
        <v>2897.42</v>
      </c>
      <c r="N611" s="97">
        <v>2868.7</v>
      </c>
      <c r="O611" s="97">
        <v>2872.24</v>
      </c>
      <c r="P611" s="97">
        <v>2868.26</v>
      </c>
      <c r="Q611" s="97">
        <v>2864.1500000000005</v>
      </c>
      <c r="R611" s="97">
        <v>2890.2700000000004</v>
      </c>
      <c r="S611" s="97">
        <v>2918</v>
      </c>
      <c r="T611" s="97">
        <v>2931.05</v>
      </c>
      <c r="U611" s="97">
        <v>2922</v>
      </c>
      <c r="V611" s="97">
        <v>2900.45</v>
      </c>
      <c r="W611" s="97">
        <v>2752.67</v>
      </c>
      <c r="X611" s="97">
        <v>2709.7</v>
      </c>
      <c r="Y611" s="97">
        <v>2007.7</v>
      </c>
    </row>
    <row r="612" spans="1:25" s="68" customFormat="1" ht="15.75" hidden="1" outlineLevel="1" x14ac:dyDescent="0.25">
      <c r="A612" s="110">
        <v>13</v>
      </c>
      <c r="B612" s="97">
        <v>1878.1100000000001</v>
      </c>
      <c r="C612" s="97">
        <v>1732.0800000000002</v>
      </c>
      <c r="D612" s="97">
        <v>1688.15</v>
      </c>
      <c r="E612" s="97">
        <v>1694.3700000000001</v>
      </c>
      <c r="F612" s="97">
        <v>1747.7800000000002</v>
      </c>
      <c r="G612" s="97">
        <v>1948</v>
      </c>
      <c r="H612" s="97">
        <v>2193.36</v>
      </c>
      <c r="I612" s="97">
        <v>2690.51</v>
      </c>
      <c r="J612" s="97">
        <v>2870.62</v>
      </c>
      <c r="K612" s="97">
        <v>2910.63</v>
      </c>
      <c r="L612" s="97">
        <v>2917.76</v>
      </c>
      <c r="M612" s="97">
        <v>2907.62</v>
      </c>
      <c r="N612" s="97">
        <v>2877.8599999999997</v>
      </c>
      <c r="O612" s="97">
        <v>2893.76</v>
      </c>
      <c r="P612" s="97">
        <v>2890.3599999999997</v>
      </c>
      <c r="Q612" s="97">
        <v>2889.7799999999997</v>
      </c>
      <c r="R612" s="97">
        <v>2910.2200000000003</v>
      </c>
      <c r="S612" s="97">
        <v>2930.2</v>
      </c>
      <c r="T612" s="97">
        <v>2927.2300000000005</v>
      </c>
      <c r="U612" s="97">
        <v>2916.5299999999997</v>
      </c>
      <c r="V612" s="97">
        <v>2858.37</v>
      </c>
      <c r="W612" s="97">
        <v>2753.1400000000003</v>
      </c>
      <c r="X612" s="97">
        <v>2528.69</v>
      </c>
      <c r="Y612" s="97">
        <v>1983.6000000000001</v>
      </c>
    </row>
    <row r="613" spans="1:25" s="68" customFormat="1" ht="15.75" hidden="1" outlineLevel="1" x14ac:dyDescent="0.25">
      <c r="A613" s="110">
        <v>14</v>
      </c>
      <c r="B613" s="97">
        <v>1833.8200000000002</v>
      </c>
      <c r="C613" s="97">
        <v>1709.93</v>
      </c>
      <c r="D613" s="97">
        <v>1694.69</v>
      </c>
      <c r="E613" s="97">
        <v>1702.6100000000001</v>
      </c>
      <c r="F613" s="97">
        <v>1746.8400000000001</v>
      </c>
      <c r="G613" s="97">
        <v>1949.74</v>
      </c>
      <c r="H613" s="97">
        <v>2203.09</v>
      </c>
      <c r="I613" s="97">
        <v>2732.8900000000003</v>
      </c>
      <c r="J613" s="97">
        <v>2828.2</v>
      </c>
      <c r="K613" s="97">
        <v>2931.4700000000003</v>
      </c>
      <c r="L613" s="97">
        <v>2962.16</v>
      </c>
      <c r="M613" s="97">
        <v>2952.04</v>
      </c>
      <c r="N613" s="97">
        <v>2915.5600000000004</v>
      </c>
      <c r="O613" s="97">
        <v>2919.55</v>
      </c>
      <c r="P613" s="97">
        <v>2903.2300000000005</v>
      </c>
      <c r="Q613" s="97">
        <v>2901.5200000000004</v>
      </c>
      <c r="R613" s="97">
        <v>2935.7700000000004</v>
      </c>
      <c r="S613" s="97">
        <v>2931.87</v>
      </c>
      <c r="T613" s="97">
        <v>2911.6900000000005</v>
      </c>
      <c r="U613" s="97">
        <v>2915.46</v>
      </c>
      <c r="V613" s="97">
        <v>2760.45</v>
      </c>
      <c r="W613" s="97">
        <v>2626.9300000000003</v>
      </c>
      <c r="X613" s="97">
        <v>2527.34</v>
      </c>
      <c r="Y613" s="97">
        <v>2532.34</v>
      </c>
    </row>
    <row r="614" spans="1:25" s="68" customFormat="1" ht="15.75" hidden="1" outlineLevel="1" x14ac:dyDescent="0.25">
      <c r="A614" s="110">
        <v>15</v>
      </c>
      <c r="B614" s="97">
        <v>2068.23</v>
      </c>
      <c r="C614" s="97">
        <v>1944.48</v>
      </c>
      <c r="D614" s="97">
        <v>1892.17</v>
      </c>
      <c r="E614" s="97">
        <v>1886.73</v>
      </c>
      <c r="F614" s="97">
        <v>1930.5200000000002</v>
      </c>
      <c r="G614" s="97">
        <v>2069.58</v>
      </c>
      <c r="H614" s="97">
        <v>2720.53</v>
      </c>
      <c r="I614" s="97">
        <v>2833.55</v>
      </c>
      <c r="J614" s="97">
        <v>2836.2</v>
      </c>
      <c r="K614" s="97">
        <v>2862.1500000000005</v>
      </c>
      <c r="L614" s="97">
        <v>2856.4400000000005</v>
      </c>
      <c r="M614" s="97">
        <v>2843.9000000000005</v>
      </c>
      <c r="N614" s="97">
        <v>2836.33</v>
      </c>
      <c r="O614" s="97">
        <v>2835.8599999999997</v>
      </c>
      <c r="P614" s="97">
        <v>2834.16</v>
      </c>
      <c r="Q614" s="97">
        <v>2834.25</v>
      </c>
      <c r="R614" s="97">
        <v>2843.66</v>
      </c>
      <c r="S614" s="97">
        <v>2853.8599999999997</v>
      </c>
      <c r="T614" s="97">
        <v>2947.6400000000003</v>
      </c>
      <c r="U614" s="97">
        <v>2850.76</v>
      </c>
      <c r="V614" s="97">
        <v>2911.66</v>
      </c>
      <c r="W614" s="97">
        <v>2832.17</v>
      </c>
      <c r="X614" s="97">
        <v>2766.4700000000003</v>
      </c>
      <c r="Y614" s="97">
        <v>2151.15</v>
      </c>
    </row>
    <row r="615" spans="1:25" s="68" customFormat="1" ht="15.75" hidden="1" outlineLevel="1" x14ac:dyDescent="0.25">
      <c r="A615" s="110">
        <v>16</v>
      </c>
      <c r="B615" s="97">
        <v>1952.65</v>
      </c>
      <c r="C615" s="97">
        <v>1849.74</v>
      </c>
      <c r="D615" s="97">
        <v>1773.3600000000001</v>
      </c>
      <c r="E615" s="97">
        <v>1781.0700000000002</v>
      </c>
      <c r="F615" s="97">
        <v>1847.5600000000002</v>
      </c>
      <c r="G615" s="97">
        <v>1976.0700000000002</v>
      </c>
      <c r="H615" s="97">
        <v>2359.8900000000003</v>
      </c>
      <c r="I615" s="97">
        <v>2740.6800000000003</v>
      </c>
      <c r="J615" s="97">
        <v>2922.05</v>
      </c>
      <c r="K615" s="97">
        <v>2958.96</v>
      </c>
      <c r="L615" s="97">
        <v>2965.2300000000005</v>
      </c>
      <c r="M615" s="97">
        <v>2959.01</v>
      </c>
      <c r="N615" s="97">
        <v>2928.46</v>
      </c>
      <c r="O615" s="97">
        <v>2929.92</v>
      </c>
      <c r="P615" s="97">
        <v>2928.3900000000003</v>
      </c>
      <c r="Q615" s="97">
        <v>2925.25</v>
      </c>
      <c r="R615" s="97">
        <v>2952.2700000000004</v>
      </c>
      <c r="S615" s="97">
        <v>2969.38</v>
      </c>
      <c r="T615" s="97">
        <v>2965.21</v>
      </c>
      <c r="U615" s="97">
        <v>2958.0200000000004</v>
      </c>
      <c r="V615" s="97">
        <v>2919.34</v>
      </c>
      <c r="W615" s="97">
        <v>2887.75</v>
      </c>
      <c r="X615" s="97">
        <v>2746.96</v>
      </c>
      <c r="Y615" s="97">
        <v>2223.87</v>
      </c>
    </row>
    <row r="616" spans="1:25" s="68" customFormat="1" ht="15.75" hidden="1" outlineLevel="1" x14ac:dyDescent="0.25">
      <c r="A616" s="110">
        <v>17</v>
      </c>
      <c r="B616" s="97">
        <v>2538.04</v>
      </c>
      <c r="C616" s="97">
        <v>2234.8000000000002</v>
      </c>
      <c r="D616" s="97">
        <v>2114.8900000000003</v>
      </c>
      <c r="E616" s="97">
        <v>2092.8200000000002</v>
      </c>
      <c r="F616" s="97">
        <v>2126.21</v>
      </c>
      <c r="G616" s="97">
        <v>2286.7200000000003</v>
      </c>
      <c r="H616" s="97">
        <v>2733.69</v>
      </c>
      <c r="I616" s="97">
        <v>2880.4000000000005</v>
      </c>
      <c r="J616" s="97">
        <v>2930.3199999999997</v>
      </c>
      <c r="K616" s="97">
        <v>2996.1500000000005</v>
      </c>
      <c r="L616" s="97">
        <v>3005.41</v>
      </c>
      <c r="M616" s="97">
        <v>2991.37</v>
      </c>
      <c r="N616" s="97">
        <v>2957.8</v>
      </c>
      <c r="O616" s="97">
        <v>2961.17</v>
      </c>
      <c r="P616" s="97">
        <v>2957.45</v>
      </c>
      <c r="Q616" s="97">
        <v>2959.33</v>
      </c>
      <c r="R616" s="97">
        <v>2975.6099999999997</v>
      </c>
      <c r="S616" s="97">
        <v>3023.8500000000004</v>
      </c>
      <c r="T616" s="97">
        <v>3048.42</v>
      </c>
      <c r="U616" s="97">
        <v>3034.24</v>
      </c>
      <c r="V616" s="97">
        <v>2969.7700000000004</v>
      </c>
      <c r="W616" s="97">
        <v>2939.1400000000003</v>
      </c>
      <c r="X616" s="97">
        <v>2900.6400000000003</v>
      </c>
      <c r="Y616" s="97">
        <v>2681.24</v>
      </c>
    </row>
    <row r="617" spans="1:25" s="68" customFormat="1" ht="15.75" hidden="1" outlineLevel="1" x14ac:dyDescent="0.25">
      <c r="A617" s="110">
        <v>18</v>
      </c>
      <c r="B617" s="97">
        <v>2164.17</v>
      </c>
      <c r="C617" s="97">
        <v>2040.41</v>
      </c>
      <c r="D617" s="97">
        <v>1968.72</v>
      </c>
      <c r="E617" s="97">
        <v>1945.19</v>
      </c>
      <c r="F617" s="97">
        <v>1964.3100000000002</v>
      </c>
      <c r="G617" s="97">
        <v>2045.15</v>
      </c>
      <c r="H617" s="97">
        <v>2090.1999999999998</v>
      </c>
      <c r="I617" s="97">
        <v>2197.91</v>
      </c>
      <c r="J617" s="97">
        <v>2766.2</v>
      </c>
      <c r="K617" s="97">
        <v>2863.2700000000004</v>
      </c>
      <c r="L617" s="97">
        <v>2882.6099999999997</v>
      </c>
      <c r="M617" s="97">
        <v>2879.4000000000005</v>
      </c>
      <c r="N617" s="97">
        <v>2869.08</v>
      </c>
      <c r="O617" s="97">
        <v>2867.16</v>
      </c>
      <c r="P617" s="97">
        <v>2868.01</v>
      </c>
      <c r="Q617" s="97">
        <v>2868.88</v>
      </c>
      <c r="R617" s="97">
        <v>2879.91</v>
      </c>
      <c r="S617" s="97">
        <v>2899.6500000000005</v>
      </c>
      <c r="T617" s="97">
        <v>2891.33</v>
      </c>
      <c r="U617" s="97">
        <v>2887.75</v>
      </c>
      <c r="V617" s="97">
        <v>2961.2200000000003</v>
      </c>
      <c r="W617" s="97">
        <v>2928.1000000000004</v>
      </c>
      <c r="X617" s="97">
        <v>2787.4700000000003</v>
      </c>
      <c r="Y617" s="97">
        <v>2296.63</v>
      </c>
    </row>
    <row r="618" spans="1:25" s="68" customFormat="1" ht="15.75" hidden="1" outlineLevel="1" x14ac:dyDescent="0.25">
      <c r="A618" s="110">
        <v>19</v>
      </c>
      <c r="B618" s="97">
        <v>2078.3900000000003</v>
      </c>
      <c r="C618" s="97">
        <v>1969.8400000000001</v>
      </c>
      <c r="D618" s="97">
        <v>1910.41</v>
      </c>
      <c r="E618" s="97">
        <v>1955.18</v>
      </c>
      <c r="F618" s="97">
        <v>1980.8100000000002</v>
      </c>
      <c r="G618" s="97">
        <v>2151.8900000000003</v>
      </c>
      <c r="H618" s="97">
        <v>2702.67</v>
      </c>
      <c r="I618" s="97">
        <v>2928.75</v>
      </c>
      <c r="J618" s="97">
        <v>2970.41</v>
      </c>
      <c r="K618" s="97">
        <v>3004.9300000000003</v>
      </c>
      <c r="L618" s="97">
        <v>3003.41</v>
      </c>
      <c r="M618" s="97">
        <v>2964.12</v>
      </c>
      <c r="N618" s="97">
        <v>2944.9800000000005</v>
      </c>
      <c r="O618" s="97">
        <v>2956.49</v>
      </c>
      <c r="P618" s="97">
        <v>2956.5299999999997</v>
      </c>
      <c r="Q618" s="97">
        <v>2953.9800000000005</v>
      </c>
      <c r="R618" s="97">
        <v>2975.09</v>
      </c>
      <c r="S618" s="97">
        <v>2989.8500000000004</v>
      </c>
      <c r="T618" s="97">
        <v>3005.04</v>
      </c>
      <c r="U618" s="97">
        <v>3003.92</v>
      </c>
      <c r="V618" s="97">
        <v>2964.16</v>
      </c>
      <c r="W618" s="97">
        <v>2928.41</v>
      </c>
      <c r="X618" s="97">
        <v>2854.21</v>
      </c>
      <c r="Y618" s="97">
        <v>2284.7600000000002</v>
      </c>
    </row>
    <row r="619" spans="1:25" s="68" customFormat="1" ht="15.75" hidden="1" outlineLevel="1" x14ac:dyDescent="0.25">
      <c r="A619" s="110">
        <v>20</v>
      </c>
      <c r="B619" s="97">
        <v>2089.9499999999998</v>
      </c>
      <c r="C619" s="97">
        <v>1999.15</v>
      </c>
      <c r="D619" s="97">
        <v>1961.1100000000001</v>
      </c>
      <c r="E619" s="97">
        <v>1958.3500000000001</v>
      </c>
      <c r="F619" s="97">
        <v>1992.2800000000002</v>
      </c>
      <c r="G619" s="97">
        <v>2167.7700000000004</v>
      </c>
      <c r="H619" s="97">
        <v>2732.69</v>
      </c>
      <c r="I619" s="97">
        <v>2911.62</v>
      </c>
      <c r="J619" s="97">
        <v>3007.45</v>
      </c>
      <c r="K619" s="97">
        <v>3101.2200000000003</v>
      </c>
      <c r="L619" s="97">
        <v>3098.0299999999997</v>
      </c>
      <c r="M619" s="97">
        <v>3094.7799999999997</v>
      </c>
      <c r="N619" s="97">
        <v>3014.9300000000003</v>
      </c>
      <c r="O619" s="97">
        <v>3055.58</v>
      </c>
      <c r="P619" s="97">
        <v>3058.26</v>
      </c>
      <c r="Q619" s="97">
        <v>3067.13</v>
      </c>
      <c r="R619" s="97">
        <v>3091.84</v>
      </c>
      <c r="S619" s="97">
        <v>3099.71</v>
      </c>
      <c r="T619" s="97">
        <v>3121.1099999999997</v>
      </c>
      <c r="U619" s="97">
        <v>3072.8100000000004</v>
      </c>
      <c r="V619" s="97">
        <v>3017.76</v>
      </c>
      <c r="W619" s="97">
        <v>2985.62</v>
      </c>
      <c r="X619" s="97">
        <v>2934.51</v>
      </c>
      <c r="Y619" s="97">
        <v>2731.8100000000004</v>
      </c>
    </row>
    <row r="620" spans="1:25" s="68" customFormat="1" ht="15.75" hidden="1" outlineLevel="1" x14ac:dyDescent="0.25">
      <c r="A620" s="110">
        <v>21</v>
      </c>
      <c r="B620" s="97">
        <v>2134.08</v>
      </c>
      <c r="C620" s="97">
        <v>2059.23</v>
      </c>
      <c r="D620" s="97">
        <v>1991.15</v>
      </c>
      <c r="E620" s="97">
        <v>1986.89</v>
      </c>
      <c r="F620" s="97">
        <v>2056.91</v>
      </c>
      <c r="G620" s="97">
        <v>2260.3100000000004</v>
      </c>
      <c r="H620" s="97">
        <v>2723.5</v>
      </c>
      <c r="I620" s="97">
        <v>2934.2200000000003</v>
      </c>
      <c r="J620" s="97">
        <v>3104.9800000000005</v>
      </c>
      <c r="K620" s="97">
        <v>3223.4000000000005</v>
      </c>
      <c r="L620" s="97">
        <v>3221.6500000000005</v>
      </c>
      <c r="M620" s="97">
        <v>3183.55</v>
      </c>
      <c r="N620" s="97">
        <v>3148.66</v>
      </c>
      <c r="O620" s="97">
        <v>3157.8100000000004</v>
      </c>
      <c r="P620" s="97">
        <v>3168.0299999999997</v>
      </c>
      <c r="Q620" s="97">
        <v>3142.42</v>
      </c>
      <c r="R620" s="97">
        <v>3141.41</v>
      </c>
      <c r="S620" s="97">
        <v>3181.4700000000003</v>
      </c>
      <c r="T620" s="97">
        <v>3214.99</v>
      </c>
      <c r="U620" s="97">
        <v>3186.67</v>
      </c>
      <c r="V620" s="97">
        <v>3048.24</v>
      </c>
      <c r="W620" s="97">
        <v>2961.59</v>
      </c>
      <c r="X620" s="97">
        <v>2892.3900000000003</v>
      </c>
      <c r="Y620" s="97">
        <v>2696.83</v>
      </c>
    </row>
    <row r="621" spans="1:25" s="68" customFormat="1" ht="15.75" hidden="1" outlineLevel="1" x14ac:dyDescent="0.25">
      <c r="A621" s="110">
        <v>22</v>
      </c>
      <c r="B621" s="97">
        <v>2144.12</v>
      </c>
      <c r="C621" s="97">
        <v>2081.5100000000002</v>
      </c>
      <c r="D621" s="97">
        <v>2047.4</v>
      </c>
      <c r="E621" s="97">
        <v>2042.63</v>
      </c>
      <c r="F621" s="97">
        <v>2071.1000000000004</v>
      </c>
      <c r="G621" s="97">
        <v>2283.12</v>
      </c>
      <c r="H621" s="97">
        <v>2722.41</v>
      </c>
      <c r="I621" s="97">
        <v>2910.51</v>
      </c>
      <c r="J621" s="97">
        <v>2971.3100000000004</v>
      </c>
      <c r="K621" s="97">
        <v>3048.51</v>
      </c>
      <c r="L621" s="97">
        <v>3047.5299999999997</v>
      </c>
      <c r="M621" s="97">
        <v>3043.3599999999997</v>
      </c>
      <c r="N621" s="97">
        <v>3015.92</v>
      </c>
      <c r="O621" s="97">
        <v>2987.46</v>
      </c>
      <c r="P621" s="97">
        <v>2981.41</v>
      </c>
      <c r="Q621" s="97">
        <v>3011.41</v>
      </c>
      <c r="R621" s="97">
        <v>3010.33</v>
      </c>
      <c r="S621" s="97">
        <v>3034.2200000000003</v>
      </c>
      <c r="T621" s="97">
        <v>3054.33</v>
      </c>
      <c r="U621" s="97">
        <v>3063.0699999999997</v>
      </c>
      <c r="V621" s="97">
        <v>2968.38</v>
      </c>
      <c r="W621" s="97">
        <v>2935.75</v>
      </c>
      <c r="X621" s="97">
        <v>2891.17</v>
      </c>
      <c r="Y621" s="97">
        <v>2510.2200000000003</v>
      </c>
    </row>
    <row r="622" spans="1:25" s="68" customFormat="1" ht="15.75" hidden="1" outlineLevel="1" x14ac:dyDescent="0.25">
      <c r="A622" s="110">
        <v>23</v>
      </c>
      <c r="B622" s="97">
        <v>2148.3000000000002</v>
      </c>
      <c r="C622" s="97">
        <v>2088.12</v>
      </c>
      <c r="D622" s="97">
        <v>2049.19</v>
      </c>
      <c r="E622" s="97">
        <v>2045.0700000000002</v>
      </c>
      <c r="F622" s="97">
        <v>2091.83</v>
      </c>
      <c r="G622" s="97">
        <v>2256.9700000000003</v>
      </c>
      <c r="H622" s="97">
        <v>2643.42</v>
      </c>
      <c r="I622" s="97">
        <v>2898.4300000000003</v>
      </c>
      <c r="J622" s="97">
        <v>2968.7200000000003</v>
      </c>
      <c r="K622" s="97">
        <v>3018.17</v>
      </c>
      <c r="L622" s="97">
        <v>3022.2300000000005</v>
      </c>
      <c r="M622" s="97">
        <v>2980.79</v>
      </c>
      <c r="N622" s="97">
        <v>2958.0699999999997</v>
      </c>
      <c r="O622" s="97">
        <v>2958.17</v>
      </c>
      <c r="P622" s="97">
        <v>2955.2</v>
      </c>
      <c r="Q622" s="97">
        <v>2956.4000000000005</v>
      </c>
      <c r="R622" s="97">
        <v>2972.8599999999997</v>
      </c>
      <c r="S622" s="97">
        <v>2996.58</v>
      </c>
      <c r="T622" s="97">
        <v>3021.05</v>
      </c>
      <c r="U622" s="97">
        <v>3004.79</v>
      </c>
      <c r="V622" s="97">
        <v>2961.7799999999997</v>
      </c>
      <c r="W622" s="97">
        <v>2923.33</v>
      </c>
      <c r="X622" s="97">
        <v>2791.0600000000004</v>
      </c>
      <c r="Y622" s="97">
        <v>2519.5100000000002</v>
      </c>
    </row>
    <row r="623" spans="1:25" s="68" customFormat="1" ht="15.75" hidden="1" outlineLevel="1" x14ac:dyDescent="0.25">
      <c r="A623" s="110">
        <v>24</v>
      </c>
      <c r="B623" s="97">
        <v>2504.63</v>
      </c>
      <c r="C623" s="97">
        <v>2341.12</v>
      </c>
      <c r="D623" s="97">
        <v>2168.98</v>
      </c>
      <c r="E623" s="97">
        <v>2125.98</v>
      </c>
      <c r="F623" s="97">
        <v>2174.92</v>
      </c>
      <c r="G623" s="97">
        <v>2270.5500000000002</v>
      </c>
      <c r="H623" s="97">
        <v>2457.6400000000003</v>
      </c>
      <c r="I623" s="97">
        <v>2677.87</v>
      </c>
      <c r="J623" s="97">
        <v>2941.66</v>
      </c>
      <c r="K623" s="97">
        <v>3035.46</v>
      </c>
      <c r="L623" s="97">
        <v>3072.09</v>
      </c>
      <c r="M623" s="97">
        <v>3047.1000000000004</v>
      </c>
      <c r="N623" s="97">
        <v>3024.62</v>
      </c>
      <c r="O623" s="97">
        <v>3025.4800000000005</v>
      </c>
      <c r="P623" s="97">
        <v>3021.55</v>
      </c>
      <c r="Q623" s="97">
        <v>3024.08</v>
      </c>
      <c r="R623" s="97">
        <v>3049.7799999999997</v>
      </c>
      <c r="S623" s="97">
        <v>3087.37</v>
      </c>
      <c r="T623" s="97">
        <v>3124.66</v>
      </c>
      <c r="U623" s="97">
        <v>3110.46</v>
      </c>
      <c r="V623" s="97">
        <v>2828.2300000000005</v>
      </c>
      <c r="W623" s="97">
        <v>2936.71</v>
      </c>
      <c r="X623" s="97">
        <v>2893.21</v>
      </c>
      <c r="Y623" s="97">
        <v>2595</v>
      </c>
    </row>
    <row r="624" spans="1:25" s="68" customFormat="1" ht="15.75" hidden="1" outlineLevel="1" x14ac:dyDescent="0.25">
      <c r="A624" s="110">
        <v>25</v>
      </c>
      <c r="B624" s="97">
        <v>2414.17</v>
      </c>
      <c r="C624" s="97">
        <v>2151.38</v>
      </c>
      <c r="D624" s="97">
        <v>2073.36</v>
      </c>
      <c r="E624" s="97">
        <v>2051.16</v>
      </c>
      <c r="F624" s="97">
        <v>2071.23</v>
      </c>
      <c r="G624" s="97">
        <v>2133.37</v>
      </c>
      <c r="H624" s="97">
        <v>2253.8200000000002</v>
      </c>
      <c r="I624" s="97">
        <v>2483.4700000000003</v>
      </c>
      <c r="J624" s="97">
        <v>2743.37</v>
      </c>
      <c r="K624" s="97">
        <v>2801.1900000000005</v>
      </c>
      <c r="L624" s="97">
        <v>2960.2</v>
      </c>
      <c r="M624" s="97">
        <v>2955.51</v>
      </c>
      <c r="N624" s="97">
        <v>2943.38</v>
      </c>
      <c r="O624" s="97">
        <v>2959.7700000000004</v>
      </c>
      <c r="P624" s="97">
        <v>2956.91</v>
      </c>
      <c r="Q624" s="97">
        <v>2963.92</v>
      </c>
      <c r="R624" s="97">
        <v>2987.9700000000003</v>
      </c>
      <c r="S624" s="97">
        <v>3021.95</v>
      </c>
      <c r="T624" s="97">
        <v>3045.6000000000004</v>
      </c>
      <c r="U624" s="97">
        <v>3044.5299999999997</v>
      </c>
      <c r="V624" s="97">
        <v>3000.6400000000003</v>
      </c>
      <c r="W624" s="97">
        <v>2934.51</v>
      </c>
      <c r="X624" s="97">
        <v>2791.0699999999997</v>
      </c>
      <c r="Y624" s="97">
        <v>2536.3500000000004</v>
      </c>
    </row>
    <row r="625" spans="1:25" s="68" customFormat="1" ht="15.75" hidden="1" outlineLevel="1" x14ac:dyDescent="0.25">
      <c r="A625" s="110">
        <v>26</v>
      </c>
      <c r="B625" s="97">
        <v>2107.94</v>
      </c>
      <c r="C625" s="97">
        <v>2030.8700000000001</v>
      </c>
      <c r="D625" s="97">
        <v>1990.3400000000001</v>
      </c>
      <c r="E625" s="97">
        <v>1978.15</v>
      </c>
      <c r="F625" s="97">
        <v>2035.2800000000002</v>
      </c>
      <c r="G625" s="97">
        <v>2183.54</v>
      </c>
      <c r="H625" s="97">
        <v>2547.83</v>
      </c>
      <c r="I625" s="97">
        <v>2846.42</v>
      </c>
      <c r="J625" s="97">
        <v>3026.63</v>
      </c>
      <c r="K625" s="97">
        <v>3075.51</v>
      </c>
      <c r="L625" s="97">
        <v>3055.9400000000005</v>
      </c>
      <c r="M625" s="97">
        <v>3039.38</v>
      </c>
      <c r="N625" s="97">
        <v>3020.2700000000004</v>
      </c>
      <c r="O625" s="97">
        <v>3015.75</v>
      </c>
      <c r="P625" s="97">
        <v>3007.6000000000004</v>
      </c>
      <c r="Q625" s="97">
        <v>3003.1400000000003</v>
      </c>
      <c r="R625" s="97">
        <v>3023.7300000000005</v>
      </c>
      <c r="S625" s="97">
        <v>3025.71</v>
      </c>
      <c r="T625" s="97">
        <v>3055.1099999999997</v>
      </c>
      <c r="U625" s="97">
        <v>3038.17</v>
      </c>
      <c r="V625" s="97">
        <v>2982.7200000000003</v>
      </c>
      <c r="W625" s="97">
        <v>2905.8900000000003</v>
      </c>
      <c r="X625" s="97">
        <v>2641.4</v>
      </c>
      <c r="Y625" s="97">
        <v>2370.66</v>
      </c>
    </row>
    <row r="626" spans="1:25" s="68" customFormat="1" ht="15.75" hidden="1" outlineLevel="1" x14ac:dyDescent="0.25">
      <c r="A626" s="110">
        <v>27</v>
      </c>
      <c r="B626" s="97">
        <v>2038.95</v>
      </c>
      <c r="C626" s="97">
        <v>1961.68</v>
      </c>
      <c r="D626" s="97">
        <v>1948.3700000000001</v>
      </c>
      <c r="E626" s="97">
        <v>1893.45</v>
      </c>
      <c r="F626" s="97">
        <v>1965.15</v>
      </c>
      <c r="G626" s="97">
        <v>2081.98</v>
      </c>
      <c r="H626" s="97">
        <v>2503.62</v>
      </c>
      <c r="I626" s="97">
        <v>2711.08</v>
      </c>
      <c r="J626" s="97">
        <v>2852.6400000000003</v>
      </c>
      <c r="K626" s="97">
        <v>2918.38</v>
      </c>
      <c r="L626" s="97">
        <v>2917.4700000000003</v>
      </c>
      <c r="M626" s="97">
        <v>2906.87</v>
      </c>
      <c r="N626" s="97">
        <v>2926.67</v>
      </c>
      <c r="O626" s="97">
        <v>2909.6800000000003</v>
      </c>
      <c r="P626" s="97">
        <v>2850.84</v>
      </c>
      <c r="Q626" s="97">
        <v>2832.17</v>
      </c>
      <c r="R626" s="97">
        <v>2911.87</v>
      </c>
      <c r="S626" s="97">
        <v>2957.4800000000005</v>
      </c>
      <c r="T626" s="97">
        <v>2937.9000000000005</v>
      </c>
      <c r="U626" s="97">
        <v>2924.9400000000005</v>
      </c>
      <c r="V626" s="97">
        <v>2879.0699999999997</v>
      </c>
      <c r="W626" s="97">
        <v>2529.3100000000004</v>
      </c>
      <c r="X626" s="97">
        <v>2529.63</v>
      </c>
      <c r="Y626" s="97">
        <v>2029.21</v>
      </c>
    </row>
    <row r="627" spans="1:25" s="68" customFormat="1" ht="15.75" hidden="1" outlineLevel="1" x14ac:dyDescent="0.25">
      <c r="A627" s="110">
        <v>28</v>
      </c>
      <c r="B627" s="97">
        <v>1965.8700000000001</v>
      </c>
      <c r="C627" s="97">
        <v>1885.15</v>
      </c>
      <c r="D627" s="97">
        <v>1816.97</v>
      </c>
      <c r="E627" s="97">
        <v>1802.5900000000001</v>
      </c>
      <c r="F627" s="97">
        <v>1878.76</v>
      </c>
      <c r="G627" s="97">
        <v>1979.38</v>
      </c>
      <c r="H627" s="97">
        <v>2189.7200000000003</v>
      </c>
      <c r="I627" s="97">
        <v>2653.9</v>
      </c>
      <c r="J627" s="97">
        <v>2769.1400000000003</v>
      </c>
      <c r="K627" s="97">
        <v>2832.7799999999997</v>
      </c>
      <c r="L627" s="97">
        <v>2844.7</v>
      </c>
      <c r="M627" s="97">
        <v>2827.7700000000004</v>
      </c>
      <c r="N627" s="97">
        <v>2820.1000000000004</v>
      </c>
      <c r="O627" s="97">
        <v>2811.3500000000004</v>
      </c>
      <c r="P627" s="97">
        <v>2804.3599999999997</v>
      </c>
      <c r="Q627" s="97">
        <v>2841.13</v>
      </c>
      <c r="R627" s="97">
        <v>2846.91</v>
      </c>
      <c r="S627" s="97">
        <v>2879.21</v>
      </c>
      <c r="T627" s="97">
        <v>2873.3500000000004</v>
      </c>
      <c r="U627" s="97">
        <v>2812.33</v>
      </c>
      <c r="V627" s="97">
        <v>2833.3500000000004</v>
      </c>
      <c r="W627" s="97">
        <v>2697.5</v>
      </c>
      <c r="X627" s="97">
        <v>2533.19</v>
      </c>
      <c r="Y627" s="97">
        <v>2076.3100000000004</v>
      </c>
    </row>
    <row r="628" spans="1:25" s="68" customFormat="1" ht="15.75" hidden="1" outlineLevel="1" x14ac:dyDescent="0.25">
      <c r="A628" s="110">
        <v>29</v>
      </c>
      <c r="B628" s="97">
        <v>1963.8200000000002</v>
      </c>
      <c r="C628" s="97">
        <v>1871.48</v>
      </c>
      <c r="D628" s="97">
        <v>1781.71</v>
      </c>
      <c r="E628" s="97">
        <v>1798.16</v>
      </c>
      <c r="F628" s="97">
        <v>1872.5800000000002</v>
      </c>
      <c r="G628" s="97">
        <v>2015</v>
      </c>
      <c r="H628" s="97">
        <v>2277.65</v>
      </c>
      <c r="I628" s="97">
        <v>2713.12</v>
      </c>
      <c r="J628" s="97">
        <v>2868.37</v>
      </c>
      <c r="K628" s="97">
        <v>2853.84</v>
      </c>
      <c r="L628" s="97">
        <v>2869.5</v>
      </c>
      <c r="M628" s="97">
        <v>2875.6099999999997</v>
      </c>
      <c r="N628" s="97">
        <v>2861.6000000000004</v>
      </c>
      <c r="O628" s="97">
        <v>2856.1900000000005</v>
      </c>
      <c r="P628" s="97">
        <v>2878.5699999999997</v>
      </c>
      <c r="Q628" s="97">
        <v>2918.96</v>
      </c>
      <c r="R628" s="97">
        <v>2924.7</v>
      </c>
      <c r="S628" s="97">
        <v>2933.2</v>
      </c>
      <c r="T628" s="97">
        <v>2938.7200000000003</v>
      </c>
      <c r="U628" s="97">
        <v>2919.67</v>
      </c>
      <c r="V628" s="97">
        <v>2835.49</v>
      </c>
      <c r="W628" s="97">
        <v>2832.0200000000004</v>
      </c>
      <c r="X628" s="97">
        <v>2608.2600000000002</v>
      </c>
      <c r="Y628" s="97">
        <v>2123.9899999999998</v>
      </c>
    </row>
    <row r="629" spans="1:25" s="68" customFormat="1" ht="15.75" collapsed="1" x14ac:dyDescent="0.25">
      <c r="A629" s="110">
        <v>30</v>
      </c>
      <c r="B629" s="97">
        <v>1983.67</v>
      </c>
      <c r="C629" s="97">
        <v>1955.3000000000002</v>
      </c>
      <c r="D629" s="97">
        <v>1826.2900000000002</v>
      </c>
      <c r="E629" s="97">
        <v>1841.88</v>
      </c>
      <c r="F629" s="97">
        <v>1880.0800000000002</v>
      </c>
      <c r="G629" s="97">
        <v>2004.41</v>
      </c>
      <c r="H629" s="97">
        <v>2229.46</v>
      </c>
      <c r="I629" s="97">
        <v>2657.3100000000004</v>
      </c>
      <c r="J629" s="97">
        <v>2793.42</v>
      </c>
      <c r="K629" s="97">
        <v>2851.05</v>
      </c>
      <c r="L629" s="97">
        <v>2849.74</v>
      </c>
      <c r="M629" s="97">
        <v>2813.63</v>
      </c>
      <c r="N629" s="97">
        <v>2792.17</v>
      </c>
      <c r="O629" s="97">
        <v>2751.38</v>
      </c>
      <c r="P629" s="97">
        <v>2752.25</v>
      </c>
      <c r="Q629" s="97">
        <v>2758.7300000000005</v>
      </c>
      <c r="R629" s="97">
        <v>2791.6000000000004</v>
      </c>
      <c r="S629" s="97">
        <v>2835.8</v>
      </c>
      <c r="T629" s="97">
        <v>2853.0299999999997</v>
      </c>
      <c r="U629" s="97">
        <v>2821</v>
      </c>
      <c r="V629" s="97">
        <v>2804.91</v>
      </c>
      <c r="W629" s="97">
        <v>2774.12</v>
      </c>
      <c r="X629" s="97">
        <v>2533.8000000000002</v>
      </c>
      <c r="Y629" s="97">
        <v>2072.9</v>
      </c>
    </row>
    <row r="630" spans="1:25" s="68" customFormat="1" ht="15.75" x14ac:dyDescent="0.25">
      <c r="A630" s="110">
        <v>31</v>
      </c>
      <c r="B630" s="97">
        <v>2038.88</v>
      </c>
      <c r="C630" s="97">
        <v>1961.72</v>
      </c>
      <c r="D630" s="97">
        <v>1861.1100000000001</v>
      </c>
      <c r="E630" s="97">
        <v>1829.2700000000002</v>
      </c>
      <c r="F630" s="97">
        <v>1834.0900000000001</v>
      </c>
      <c r="G630" s="97">
        <v>1935.17</v>
      </c>
      <c r="H630" s="97">
        <v>1974.93</v>
      </c>
      <c r="I630" s="97">
        <v>2076.67</v>
      </c>
      <c r="J630" s="97">
        <v>2383.69</v>
      </c>
      <c r="K630" s="97">
        <v>2643.08</v>
      </c>
      <c r="L630" s="97">
        <v>2608.36</v>
      </c>
      <c r="M630" s="97">
        <v>2590.29</v>
      </c>
      <c r="N630" s="97">
        <v>2591.3000000000002</v>
      </c>
      <c r="O630" s="97">
        <v>2584.73</v>
      </c>
      <c r="P630" s="97">
        <v>2616.1800000000003</v>
      </c>
      <c r="Q630" s="97">
        <v>2605.0100000000002</v>
      </c>
      <c r="R630" s="97">
        <v>2590.61</v>
      </c>
      <c r="S630" s="97">
        <v>2647.67</v>
      </c>
      <c r="T630" s="97">
        <v>2775.3199999999997</v>
      </c>
      <c r="U630" s="97">
        <v>2767.92</v>
      </c>
      <c r="V630" s="97">
        <v>2673.16</v>
      </c>
      <c r="W630" s="97">
        <v>2688.59</v>
      </c>
      <c r="X630" s="97">
        <v>2534.38</v>
      </c>
      <c r="Y630" s="97">
        <v>2105.2200000000003</v>
      </c>
    </row>
    <row r="631" spans="1:25" s="68" customFormat="1" ht="15.75" x14ac:dyDescent="0.25">
      <c r="A631" s="46"/>
    </row>
    <row r="632" spans="1:25" s="68" customFormat="1" ht="15.75" x14ac:dyDescent="0.25">
      <c r="A632" s="138" t="s">
        <v>32</v>
      </c>
      <c r="B632" s="138" t="s">
        <v>122</v>
      </c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r="633" spans="1:25" s="75" customFormat="1" ht="12.75" x14ac:dyDescent="0.2">
      <c r="A633" s="138"/>
      <c r="B633" s="74" t="s">
        <v>33</v>
      </c>
      <c r="C633" s="74" t="s">
        <v>34</v>
      </c>
      <c r="D633" s="74" t="s">
        <v>35</v>
      </c>
      <c r="E633" s="74" t="s">
        <v>36</v>
      </c>
      <c r="F633" s="74" t="s">
        <v>37</v>
      </c>
      <c r="G633" s="74" t="s">
        <v>38</v>
      </c>
      <c r="H633" s="74" t="s">
        <v>39</v>
      </c>
      <c r="I633" s="74" t="s">
        <v>40</v>
      </c>
      <c r="J633" s="74" t="s">
        <v>41</v>
      </c>
      <c r="K633" s="74" t="s">
        <v>42</v>
      </c>
      <c r="L633" s="74" t="s">
        <v>43</v>
      </c>
      <c r="M633" s="74" t="s">
        <v>44</v>
      </c>
      <c r="N633" s="74" t="s">
        <v>45</v>
      </c>
      <c r="O633" s="74" t="s">
        <v>46</v>
      </c>
      <c r="P633" s="74" t="s">
        <v>47</v>
      </c>
      <c r="Q633" s="74" t="s">
        <v>48</v>
      </c>
      <c r="R633" s="74" t="s">
        <v>49</v>
      </c>
      <c r="S633" s="74" t="s">
        <v>50</v>
      </c>
      <c r="T633" s="74" t="s">
        <v>51</v>
      </c>
      <c r="U633" s="74" t="s">
        <v>52</v>
      </c>
      <c r="V633" s="74" t="s">
        <v>53</v>
      </c>
      <c r="W633" s="74" t="s">
        <v>54</v>
      </c>
      <c r="X633" s="74" t="s">
        <v>55</v>
      </c>
      <c r="Y633" s="74" t="s">
        <v>56</v>
      </c>
    </row>
    <row r="634" spans="1:25" s="68" customFormat="1" ht="15.75" x14ac:dyDescent="0.25">
      <c r="A634" s="110">
        <v>1</v>
      </c>
      <c r="B634" s="97">
        <v>2651.2</v>
      </c>
      <c r="C634" s="97">
        <v>2593.2199999999998</v>
      </c>
      <c r="D634" s="97">
        <v>2584.17</v>
      </c>
      <c r="E634" s="97">
        <v>2585.42</v>
      </c>
      <c r="F634" s="97">
        <v>2652.74</v>
      </c>
      <c r="G634" s="97">
        <v>2872.98</v>
      </c>
      <c r="H634" s="97">
        <v>3265.89</v>
      </c>
      <c r="I634" s="97">
        <v>3680.72</v>
      </c>
      <c r="J634" s="97">
        <v>3785.89</v>
      </c>
      <c r="K634" s="97">
        <v>3713.88</v>
      </c>
      <c r="L634" s="97">
        <v>3802.33</v>
      </c>
      <c r="M634" s="97">
        <v>3792.33</v>
      </c>
      <c r="N634" s="97">
        <v>3701.23</v>
      </c>
      <c r="O634" s="97">
        <v>3783.29</v>
      </c>
      <c r="P634" s="97">
        <v>3781.58</v>
      </c>
      <c r="Q634" s="97">
        <v>3785.61</v>
      </c>
      <c r="R634" s="97">
        <v>3795.23</v>
      </c>
      <c r="S634" s="97">
        <v>3811.06</v>
      </c>
      <c r="T634" s="97">
        <v>3807.06</v>
      </c>
      <c r="U634" s="97">
        <v>3799.3</v>
      </c>
      <c r="V634" s="97">
        <v>3796.83</v>
      </c>
      <c r="W634" s="97">
        <v>3767.55</v>
      </c>
      <c r="X634" s="97">
        <v>3668.92</v>
      </c>
      <c r="Y634" s="97">
        <v>2906.45</v>
      </c>
    </row>
    <row r="635" spans="1:25" s="68" customFormat="1" ht="15.75" hidden="1" outlineLevel="1" x14ac:dyDescent="0.25">
      <c r="A635" s="110">
        <v>2</v>
      </c>
      <c r="B635" s="97">
        <v>3879.4</v>
      </c>
      <c r="C635" s="97">
        <v>3768.1400000000003</v>
      </c>
      <c r="D635" s="97">
        <v>3735.94</v>
      </c>
      <c r="E635" s="97">
        <v>3737.1400000000003</v>
      </c>
      <c r="F635" s="97">
        <v>3806.7200000000003</v>
      </c>
      <c r="G635" s="97">
        <v>3990.4700000000003</v>
      </c>
      <c r="H635" s="97">
        <v>4267.34</v>
      </c>
      <c r="I635" s="97">
        <v>4683</v>
      </c>
      <c r="J635" s="97">
        <v>4879.6200000000008</v>
      </c>
      <c r="K635" s="97">
        <v>4912.22</v>
      </c>
      <c r="L635" s="97">
        <v>4916.55</v>
      </c>
      <c r="M635" s="97">
        <v>4902.8500000000004</v>
      </c>
      <c r="N635" s="97">
        <v>4894.33</v>
      </c>
      <c r="O635" s="97">
        <v>4900.1499999999996</v>
      </c>
      <c r="P635" s="97">
        <v>4898.1000000000004</v>
      </c>
      <c r="Q635" s="97">
        <v>4899.72</v>
      </c>
      <c r="R635" s="97">
        <v>4766.5300000000007</v>
      </c>
      <c r="S635" s="97">
        <v>4936.3700000000008</v>
      </c>
      <c r="T635" s="97">
        <v>4932.51</v>
      </c>
      <c r="U635" s="97">
        <v>4932.6100000000006</v>
      </c>
      <c r="V635" s="97">
        <v>4923.0599999999995</v>
      </c>
      <c r="W635" s="97">
        <v>4854.7299999999996</v>
      </c>
      <c r="X635" s="97">
        <v>4564.7700000000004</v>
      </c>
      <c r="Y635" s="97">
        <v>4061.76</v>
      </c>
    </row>
    <row r="636" spans="1:25" s="68" customFormat="1" ht="15.75" hidden="1" outlineLevel="1" x14ac:dyDescent="0.25">
      <c r="A636" s="110">
        <v>3</v>
      </c>
      <c r="B636" s="97">
        <v>3998.36</v>
      </c>
      <c r="C636" s="97">
        <v>3911.53</v>
      </c>
      <c r="D636" s="97">
        <v>3849.45</v>
      </c>
      <c r="E636" s="97">
        <v>3792.9700000000003</v>
      </c>
      <c r="F636" s="97">
        <v>3805.32</v>
      </c>
      <c r="G636" s="97">
        <v>3915.69</v>
      </c>
      <c r="H636" s="97">
        <v>4011.6800000000003</v>
      </c>
      <c r="I636" s="97">
        <v>4211.8600000000006</v>
      </c>
      <c r="J636" s="97">
        <v>4734.04</v>
      </c>
      <c r="K636" s="97">
        <v>4853.04</v>
      </c>
      <c r="L636" s="97">
        <v>4894.6900000000005</v>
      </c>
      <c r="M636" s="97">
        <v>4898.09</v>
      </c>
      <c r="N636" s="97">
        <v>4898.1000000000004</v>
      </c>
      <c r="O636" s="97">
        <v>4899.8500000000004</v>
      </c>
      <c r="P636" s="97">
        <v>4899.51</v>
      </c>
      <c r="Q636" s="97">
        <v>4904.08</v>
      </c>
      <c r="R636" s="97">
        <v>4898.46</v>
      </c>
      <c r="S636" s="97">
        <v>4938.7800000000007</v>
      </c>
      <c r="T636" s="97">
        <v>4956.59</v>
      </c>
      <c r="U636" s="97">
        <v>4938.1200000000008</v>
      </c>
      <c r="V636" s="97">
        <v>4927.2000000000007</v>
      </c>
      <c r="W636" s="97">
        <v>4843.58</v>
      </c>
      <c r="X636" s="97">
        <v>4407.32</v>
      </c>
      <c r="Y636" s="97">
        <v>4104.63</v>
      </c>
    </row>
    <row r="637" spans="1:25" s="68" customFormat="1" ht="15.75" hidden="1" outlineLevel="1" x14ac:dyDescent="0.25">
      <c r="A637" s="110">
        <v>4</v>
      </c>
      <c r="B637" s="97">
        <v>4004.51</v>
      </c>
      <c r="C637" s="97">
        <v>3936.78</v>
      </c>
      <c r="D637" s="97">
        <v>3823.2400000000002</v>
      </c>
      <c r="E637" s="97">
        <v>3776.88</v>
      </c>
      <c r="F637" s="97">
        <v>3805.2400000000002</v>
      </c>
      <c r="G637" s="97">
        <v>3917.25</v>
      </c>
      <c r="H637" s="97">
        <v>3990.33</v>
      </c>
      <c r="I637" s="97">
        <v>4137.6900000000005</v>
      </c>
      <c r="J637" s="97">
        <v>4566.96</v>
      </c>
      <c r="K637" s="97">
        <v>4807.1000000000004</v>
      </c>
      <c r="L637" s="97">
        <v>4865.6000000000004</v>
      </c>
      <c r="M637" s="97">
        <v>4879.1100000000006</v>
      </c>
      <c r="N637" s="97">
        <v>4875.8099999999995</v>
      </c>
      <c r="O637" s="97">
        <v>4881.8700000000008</v>
      </c>
      <c r="P637" s="97">
        <v>4872.8</v>
      </c>
      <c r="Q637" s="97">
        <v>4878.01</v>
      </c>
      <c r="R637" s="97">
        <v>4906.8500000000004</v>
      </c>
      <c r="S637" s="97">
        <v>4957.68</v>
      </c>
      <c r="T637" s="97">
        <v>4975.09</v>
      </c>
      <c r="U637" s="97">
        <v>4964.25</v>
      </c>
      <c r="V637" s="97">
        <v>4925.1100000000006</v>
      </c>
      <c r="W637" s="97">
        <v>4888.43</v>
      </c>
      <c r="X637" s="97">
        <v>4763.08</v>
      </c>
      <c r="Y637" s="97">
        <v>4205.71</v>
      </c>
    </row>
    <row r="638" spans="1:25" s="68" customFormat="1" ht="15.75" hidden="1" outlineLevel="1" x14ac:dyDescent="0.25">
      <c r="A638" s="110">
        <v>5</v>
      </c>
      <c r="B638" s="97">
        <v>4065</v>
      </c>
      <c r="C638" s="97">
        <v>3983.7300000000005</v>
      </c>
      <c r="D638" s="97">
        <v>3934.2200000000003</v>
      </c>
      <c r="E638" s="97">
        <v>3904.28</v>
      </c>
      <c r="F638" s="97">
        <v>3974.19</v>
      </c>
      <c r="G638" s="97">
        <v>4095.5600000000004</v>
      </c>
      <c r="H638" s="97">
        <v>4557.2800000000007</v>
      </c>
      <c r="I638" s="97">
        <v>4907.3500000000004</v>
      </c>
      <c r="J638" s="97">
        <v>5025.1499999999996</v>
      </c>
      <c r="K638" s="97">
        <v>5036.1000000000004</v>
      </c>
      <c r="L638" s="97">
        <v>5038.3</v>
      </c>
      <c r="M638" s="97">
        <v>5026.84</v>
      </c>
      <c r="N638" s="97">
        <v>5019.47</v>
      </c>
      <c r="O638" s="97">
        <v>5022.29</v>
      </c>
      <c r="P638" s="97">
        <v>5026.7299999999996</v>
      </c>
      <c r="Q638" s="97">
        <v>5033.7000000000007</v>
      </c>
      <c r="R638" s="97">
        <v>5039.75</v>
      </c>
      <c r="S638" s="97">
        <v>5057.42</v>
      </c>
      <c r="T638" s="97">
        <v>5051.3500000000004</v>
      </c>
      <c r="U638" s="97">
        <v>5040.55</v>
      </c>
      <c r="V638" s="97">
        <v>5038.93</v>
      </c>
      <c r="W638" s="97">
        <v>4990.91</v>
      </c>
      <c r="X638" s="97">
        <v>4862.29</v>
      </c>
      <c r="Y638" s="97">
        <v>4151.43</v>
      </c>
    </row>
    <row r="639" spans="1:25" s="68" customFormat="1" ht="15.75" hidden="1" outlineLevel="1" x14ac:dyDescent="0.25">
      <c r="A639" s="110">
        <v>6</v>
      </c>
      <c r="B639" s="97">
        <v>4017.9</v>
      </c>
      <c r="C639" s="97">
        <v>3946.63</v>
      </c>
      <c r="D639" s="97">
        <v>3867.2700000000004</v>
      </c>
      <c r="E639" s="97">
        <v>3852.1400000000003</v>
      </c>
      <c r="F639" s="97">
        <v>3926.19</v>
      </c>
      <c r="G639" s="97">
        <v>4091.88</v>
      </c>
      <c r="H639" s="97">
        <v>4455.08</v>
      </c>
      <c r="I639" s="97">
        <v>4820.7800000000007</v>
      </c>
      <c r="J639" s="97">
        <v>4945.1000000000004</v>
      </c>
      <c r="K639" s="97">
        <v>4945.13</v>
      </c>
      <c r="L639" s="97">
        <v>5022.16</v>
      </c>
      <c r="M639" s="97">
        <v>4968.1000000000004</v>
      </c>
      <c r="N639" s="97">
        <v>4975.8900000000003</v>
      </c>
      <c r="O639" s="97">
        <v>4949.2000000000007</v>
      </c>
      <c r="P639" s="97">
        <v>4946.6200000000008</v>
      </c>
      <c r="Q639" s="97">
        <v>4962.8</v>
      </c>
      <c r="R639" s="97">
        <v>4975.9799999999996</v>
      </c>
      <c r="S639" s="97">
        <v>5044.1100000000006</v>
      </c>
      <c r="T639" s="97">
        <v>5043.9400000000005</v>
      </c>
      <c r="U639" s="97">
        <v>5031.59</v>
      </c>
      <c r="V639" s="97">
        <v>5012.2299999999996</v>
      </c>
      <c r="W639" s="97">
        <v>4885.16</v>
      </c>
      <c r="X639" s="97">
        <v>4538.0300000000007</v>
      </c>
      <c r="Y639" s="97">
        <v>4201.16</v>
      </c>
    </row>
    <row r="640" spans="1:25" s="68" customFormat="1" ht="15.75" hidden="1" outlineLevel="1" x14ac:dyDescent="0.25">
      <c r="A640" s="110">
        <v>7</v>
      </c>
      <c r="B640" s="97">
        <v>4012.4300000000003</v>
      </c>
      <c r="C640" s="97">
        <v>3931.92</v>
      </c>
      <c r="D640" s="97">
        <v>3870.17</v>
      </c>
      <c r="E640" s="97">
        <v>3871.05</v>
      </c>
      <c r="F640" s="97">
        <v>3972.86</v>
      </c>
      <c r="G640" s="97">
        <v>4124.2300000000005</v>
      </c>
      <c r="H640" s="97">
        <v>4606.59</v>
      </c>
      <c r="I640" s="97">
        <v>4958.13</v>
      </c>
      <c r="J640" s="97">
        <v>5030.72</v>
      </c>
      <c r="K640" s="97">
        <v>5030.76</v>
      </c>
      <c r="L640" s="97">
        <v>4975.7700000000004</v>
      </c>
      <c r="M640" s="97">
        <v>4971.13</v>
      </c>
      <c r="N640" s="97">
        <v>4948.2000000000007</v>
      </c>
      <c r="O640" s="97">
        <v>4919.76</v>
      </c>
      <c r="P640" s="97">
        <v>4969.96</v>
      </c>
      <c r="Q640" s="97">
        <v>4981.1200000000008</v>
      </c>
      <c r="R640" s="97">
        <v>4984.82</v>
      </c>
      <c r="S640" s="97">
        <v>5056.16</v>
      </c>
      <c r="T640" s="97">
        <v>5091.5200000000004</v>
      </c>
      <c r="U640" s="97">
        <v>5048.59</v>
      </c>
      <c r="V640" s="97">
        <v>5051.57</v>
      </c>
      <c r="W640" s="97">
        <v>4949.66</v>
      </c>
      <c r="X640" s="97">
        <v>4768.54</v>
      </c>
      <c r="Y640" s="97">
        <v>4165.84</v>
      </c>
    </row>
    <row r="641" spans="1:25" s="68" customFormat="1" ht="15.75" hidden="1" outlineLevel="1" x14ac:dyDescent="0.25">
      <c r="A641" s="110">
        <v>8</v>
      </c>
      <c r="B641" s="97">
        <v>4001.86</v>
      </c>
      <c r="C641" s="97">
        <v>3839.1400000000003</v>
      </c>
      <c r="D641" s="97">
        <v>3786.59</v>
      </c>
      <c r="E641" s="97">
        <v>3797.55</v>
      </c>
      <c r="F641" s="97">
        <v>3875.69</v>
      </c>
      <c r="G641" s="97">
        <v>4073.5</v>
      </c>
      <c r="H641" s="97">
        <v>4473.2</v>
      </c>
      <c r="I641" s="97">
        <v>4832.79</v>
      </c>
      <c r="J641" s="97">
        <v>5001.24</v>
      </c>
      <c r="K641" s="97">
        <v>5037.01</v>
      </c>
      <c r="L641" s="97">
        <v>5037.6400000000003</v>
      </c>
      <c r="M641" s="97">
        <v>5028.55</v>
      </c>
      <c r="N641" s="97">
        <v>4986.57</v>
      </c>
      <c r="O641" s="97">
        <v>4989.3700000000008</v>
      </c>
      <c r="P641" s="97">
        <v>4993.42</v>
      </c>
      <c r="Q641" s="97">
        <v>4987.17</v>
      </c>
      <c r="R641" s="97">
        <v>5009.1400000000003</v>
      </c>
      <c r="S641" s="97">
        <v>5009.55</v>
      </c>
      <c r="T641" s="97">
        <v>5031.1900000000005</v>
      </c>
      <c r="U641" s="97">
        <v>5025.47</v>
      </c>
      <c r="V641" s="97">
        <v>4986.2800000000007</v>
      </c>
      <c r="W641" s="97">
        <v>4824.1499999999996</v>
      </c>
      <c r="X641" s="97">
        <v>4765.08</v>
      </c>
      <c r="Y641" s="97">
        <v>4109.1000000000004</v>
      </c>
    </row>
    <row r="642" spans="1:25" s="68" customFormat="1" ht="15.75" hidden="1" outlineLevel="1" x14ac:dyDescent="0.25">
      <c r="A642" s="110">
        <v>9</v>
      </c>
      <c r="B642" s="97">
        <v>3988.25</v>
      </c>
      <c r="C642" s="97">
        <v>3809.45</v>
      </c>
      <c r="D642" s="97">
        <v>3771.52</v>
      </c>
      <c r="E642" s="97">
        <v>3821.34</v>
      </c>
      <c r="F642" s="97">
        <v>3931.8</v>
      </c>
      <c r="G642" s="97">
        <v>4095.11</v>
      </c>
      <c r="H642" s="97">
        <v>4561.51</v>
      </c>
      <c r="I642" s="97">
        <v>4861.54</v>
      </c>
      <c r="J642" s="97">
        <v>4965.5300000000007</v>
      </c>
      <c r="K642" s="97">
        <v>5018.88</v>
      </c>
      <c r="L642" s="97">
        <v>4933.2700000000004</v>
      </c>
      <c r="M642" s="97">
        <v>4947.05</v>
      </c>
      <c r="N642" s="97">
        <v>4961.84</v>
      </c>
      <c r="O642" s="97">
        <v>4968.7800000000007</v>
      </c>
      <c r="P642" s="97">
        <v>4963.16</v>
      </c>
      <c r="Q642" s="97">
        <v>4962.7000000000007</v>
      </c>
      <c r="R642" s="97">
        <v>4951.54</v>
      </c>
      <c r="S642" s="97">
        <v>4954.59</v>
      </c>
      <c r="T642" s="97">
        <v>5029.7700000000004</v>
      </c>
      <c r="U642" s="97">
        <v>5019.5300000000007</v>
      </c>
      <c r="V642" s="97">
        <v>4942.26</v>
      </c>
      <c r="W642" s="97">
        <v>4927.0200000000004</v>
      </c>
      <c r="X642" s="97">
        <v>4778.24</v>
      </c>
      <c r="Y642" s="97">
        <v>4139.1900000000005</v>
      </c>
    </row>
    <row r="643" spans="1:25" s="68" customFormat="1" ht="15.75" hidden="1" outlineLevel="1" x14ac:dyDescent="0.25">
      <c r="A643" s="110">
        <v>10</v>
      </c>
      <c r="B643" s="97">
        <v>4067.4700000000003</v>
      </c>
      <c r="C643" s="97">
        <v>3970.9</v>
      </c>
      <c r="D643" s="97">
        <v>3896.05</v>
      </c>
      <c r="E643" s="97">
        <v>3877.78</v>
      </c>
      <c r="F643" s="97">
        <v>3921.9300000000003</v>
      </c>
      <c r="G643" s="97">
        <v>4028.84</v>
      </c>
      <c r="H643" s="97">
        <v>4162.2800000000007</v>
      </c>
      <c r="I643" s="97">
        <v>4520.79</v>
      </c>
      <c r="J643" s="97">
        <v>4807.7700000000004</v>
      </c>
      <c r="K643" s="97">
        <v>4961.71</v>
      </c>
      <c r="L643" s="97">
        <v>4934.91</v>
      </c>
      <c r="M643" s="97">
        <v>4937.1200000000008</v>
      </c>
      <c r="N643" s="97">
        <v>4898.0599999999995</v>
      </c>
      <c r="O643" s="97">
        <v>4949.54</v>
      </c>
      <c r="P643" s="97">
        <v>4899.6200000000008</v>
      </c>
      <c r="Q643" s="97">
        <v>4897.2299999999996</v>
      </c>
      <c r="R643" s="97">
        <v>4756.26</v>
      </c>
      <c r="S643" s="97">
        <v>4857.8900000000003</v>
      </c>
      <c r="T643" s="97">
        <v>4874.05</v>
      </c>
      <c r="U643" s="97">
        <v>4821.47</v>
      </c>
      <c r="V643" s="97">
        <v>4956.21</v>
      </c>
      <c r="W643" s="97">
        <v>4909.2700000000004</v>
      </c>
      <c r="X643" s="97">
        <v>4780.8</v>
      </c>
      <c r="Y643" s="97">
        <v>4130.1400000000003</v>
      </c>
    </row>
    <row r="644" spans="1:25" s="68" customFormat="1" ht="15.75" hidden="1" outlineLevel="1" x14ac:dyDescent="0.25">
      <c r="A644" s="110">
        <v>11</v>
      </c>
      <c r="B644" s="97">
        <v>4065.95</v>
      </c>
      <c r="C644" s="97">
        <v>3973.25</v>
      </c>
      <c r="D644" s="97">
        <v>3885.05</v>
      </c>
      <c r="E644" s="97">
        <v>3859.4300000000003</v>
      </c>
      <c r="F644" s="97">
        <v>3900.75</v>
      </c>
      <c r="G644" s="97">
        <v>4006.9</v>
      </c>
      <c r="H644" s="97">
        <v>4041.33</v>
      </c>
      <c r="I644" s="97">
        <v>4112.3</v>
      </c>
      <c r="J644" s="97">
        <v>4599.51</v>
      </c>
      <c r="K644" s="97">
        <v>4793.2800000000007</v>
      </c>
      <c r="L644" s="97">
        <v>4565.04</v>
      </c>
      <c r="M644" s="97">
        <v>4749.6400000000003</v>
      </c>
      <c r="N644" s="97">
        <v>4728.33</v>
      </c>
      <c r="O644" s="97">
        <v>4853.91</v>
      </c>
      <c r="P644" s="97">
        <v>4804.6400000000003</v>
      </c>
      <c r="Q644" s="97">
        <v>4827.8900000000003</v>
      </c>
      <c r="R644" s="97">
        <v>4852.05</v>
      </c>
      <c r="S644" s="97">
        <v>4864.4500000000007</v>
      </c>
      <c r="T644" s="97">
        <v>4853.8999999999996</v>
      </c>
      <c r="U644" s="97">
        <v>4812.2299999999996</v>
      </c>
      <c r="V644" s="97">
        <v>4950.3</v>
      </c>
      <c r="W644" s="97">
        <v>4838.8</v>
      </c>
      <c r="X644" s="97">
        <v>4792.12</v>
      </c>
      <c r="Y644" s="97">
        <v>4111.6400000000003</v>
      </c>
    </row>
    <row r="645" spans="1:25" s="68" customFormat="1" ht="15.75" hidden="1" outlineLevel="1" x14ac:dyDescent="0.25">
      <c r="A645" s="110">
        <v>12</v>
      </c>
      <c r="B645" s="97">
        <v>4021.94</v>
      </c>
      <c r="C645" s="97">
        <v>3915.34</v>
      </c>
      <c r="D645" s="97">
        <v>3859.67</v>
      </c>
      <c r="E645" s="97">
        <v>3837.04</v>
      </c>
      <c r="F645" s="97">
        <v>3890.4</v>
      </c>
      <c r="G645" s="97">
        <v>4082.7400000000002</v>
      </c>
      <c r="H645" s="97">
        <v>4491.1400000000003</v>
      </c>
      <c r="I645" s="97">
        <v>4827.6900000000005</v>
      </c>
      <c r="J645" s="97">
        <v>4957.26</v>
      </c>
      <c r="K645" s="97">
        <v>4966.8900000000003</v>
      </c>
      <c r="L645" s="97">
        <v>4959.2000000000007</v>
      </c>
      <c r="M645" s="97">
        <v>4949.1200000000008</v>
      </c>
      <c r="N645" s="97">
        <v>4920.3999999999996</v>
      </c>
      <c r="O645" s="97">
        <v>4923.9400000000005</v>
      </c>
      <c r="P645" s="97">
        <v>4919.96</v>
      </c>
      <c r="Q645" s="97">
        <v>4915.8500000000004</v>
      </c>
      <c r="R645" s="97">
        <v>4941.97</v>
      </c>
      <c r="S645" s="97">
        <v>4969.7000000000007</v>
      </c>
      <c r="T645" s="97">
        <v>4982.75</v>
      </c>
      <c r="U645" s="97">
        <v>4973.7000000000007</v>
      </c>
      <c r="V645" s="97">
        <v>4952.1499999999996</v>
      </c>
      <c r="W645" s="97">
        <v>4804.3700000000008</v>
      </c>
      <c r="X645" s="97">
        <v>4761.3999999999996</v>
      </c>
      <c r="Y645" s="97">
        <v>4059.4</v>
      </c>
    </row>
    <row r="646" spans="1:25" s="68" customFormat="1" ht="15.75" hidden="1" outlineLevel="1" x14ac:dyDescent="0.25">
      <c r="A646" s="110">
        <v>13</v>
      </c>
      <c r="B646" s="97">
        <v>3929.8100000000004</v>
      </c>
      <c r="C646" s="97">
        <v>3783.78</v>
      </c>
      <c r="D646" s="97">
        <v>3739.8500000000004</v>
      </c>
      <c r="E646" s="97">
        <v>3746.07</v>
      </c>
      <c r="F646" s="97">
        <v>3799.4800000000005</v>
      </c>
      <c r="G646" s="97">
        <v>3999.7</v>
      </c>
      <c r="H646" s="97">
        <v>4245.0600000000004</v>
      </c>
      <c r="I646" s="97">
        <v>4742.21</v>
      </c>
      <c r="J646" s="97">
        <v>4922.32</v>
      </c>
      <c r="K646" s="97">
        <v>4962.33</v>
      </c>
      <c r="L646" s="97">
        <v>4969.46</v>
      </c>
      <c r="M646" s="97">
        <v>4959.32</v>
      </c>
      <c r="N646" s="97">
        <v>4929.5599999999995</v>
      </c>
      <c r="O646" s="97">
        <v>4945.46</v>
      </c>
      <c r="P646" s="97">
        <v>4942.0599999999995</v>
      </c>
      <c r="Q646" s="97">
        <v>4941.4799999999996</v>
      </c>
      <c r="R646" s="97">
        <v>4961.92</v>
      </c>
      <c r="S646" s="97">
        <v>4981.8999999999996</v>
      </c>
      <c r="T646" s="97">
        <v>4978.93</v>
      </c>
      <c r="U646" s="97">
        <v>4968.2299999999996</v>
      </c>
      <c r="V646" s="97">
        <v>4910.07</v>
      </c>
      <c r="W646" s="97">
        <v>4804.84</v>
      </c>
      <c r="X646" s="97">
        <v>4580.3900000000003</v>
      </c>
      <c r="Y646" s="97">
        <v>4035.3</v>
      </c>
    </row>
    <row r="647" spans="1:25" s="68" customFormat="1" ht="15.75" hidden="1" outlineLevel="1" x14ac:dyDescent="0.25">
      <c r="A647" s="110">
        <v>14</v>
      </c>
      <c r="B647" s="97">
        <v>3885.5200000000004</v>
      </c>
      <c r="C647" s="97">
        <v>3761.63</v>
      </c>
      <c r="D647" s="97">
        <v>3746.3900000000003</v>
      </c>
      <c r="E647" s="97">
        <v>3754.3100000000004</v>
      </c>
      <c r="F647" s="97">
        <v>3798.54</v>
      </c>
      <c r="G647" s="97">
        <v>4001.44</v>
      </c>
      <c r="H647" s="97">
        <v>4254.79</v>
      </c>
      <c r="I647" s="97">
        <v>4784.59</v>
      </c>
      <c r="J647" s="97">
        <v>4879.8999999999996</v>
      </c>
      <c r="K647" s="97">
        <v>4983.17</v>
      </c>
      <c r="L647" s="97">
        <v>5013.8600000000006</v>
      </c>
      <c r="M647" s="97">
        <v>5003.74</v>
      </c>
      <c r="N647" s="97">
        <v>4967.26</v>
      </c>
      <c r="O647" s="97">
        <v>4971.25</v>
      </c>
      <c r="P647" s="97">
        <v>4954.93</v>
      </c>
      <c r="Q647" s="97">
        <v>4953.22</v>
      </c>
      <c r="R647" s="97">
        <v>4987.47</v>
      </c>
      <c r="S647" s="97">
        <v>4983.57</v>
      </c>
      <c r="T647" s="97">
        <v>4963.3900000000003</v>
      </c>
      <c r="U647" s="97">
        <v>4967.16</v>
      </c>
      <c r="V647" s="97">
        <v>4812.1499999999996</v>
      </c>
      <c r="W647" s="97">
        <v>4678.63</v>
      </c>
      <c r="X647" s="97">
        <v>4579.04</v>
      </c>
      <c r="Y647" s="97">
        <v>4584.04</v>
      </c>
    </row>
    <row r="648" spans="1:25" s="68" customFormat="1" ht="15.75" hidden="1" outlineLevel="1" x14ac:dyDescent="0.25">
      <c r="A648" s="110">
        <v>15</v>
      </c>
      <c r="B648" s="97">
        <v>4119.93</v>
      </c>
      <c r="C648" s="97">
        <v>3996.1800000000003</v>
      </c>
      <c r="D648" s="97">
        <v>3943.87</v>
      </c>
      <c r="E648" s="97">
        <v>3938.4300000000003</v>
      </c>
      <c r="F648" s="97">
        <v>3982.2200000000003</v>
      </c>
      <c r="G648" s="97">
        <v>4121.2800000000007</v>
      </c>
      <c r="H648" s="97">
        <v>4772.2300000000005</v>
      </c>
      <c r="I648" s="97">
        <v>4885.25</v>
      </c>
      <c r="J648" s="97">
        <v>4887.8999999999996</v>
      </c>
      <c r="K648" s="97">
        <v>4913.8500000000004</v>
      </c>
      <c r="L648" s="97">
        <v>4908.1400000000003</v>
      </c>
      <c r="M648" s="97">
        <v>4895.6000000000004</v>
      </c>
      <c r="N648" s="97">
        <v>4888.0300000000007</v>
      </c>
      <c r="O648" s="97">
        <v>4887.5599999999995</v>
      </c>
      <c r="P648" s="97">
        <v>4885.8600000000006</v>
      </c>
      <c r="Q648" s="97">
        <v>4885.9500000000007</v>
      </c>
      <c r="R648" s="97">
        <v>4895.3600000000006</v>
      </c>
      <c r="S648" s="97">
        <v>4905.5599999999995</v>
      </c>
      <c r="T648" s="97">
        <v>4999.34</v>
      </c>
      <c r="U648" s="97">
        <v>4902.46</v>
      </c>
      <c r="V648" s="97">
        <v>4963.3600000000006</v>
      </c>
      <c r="W648" s="97">
        <v>4883.8700000000008</v>
      </c>
      <c r="X648" s="97">
        <v>4818.17</v>
      </c>
      <c r="Y648" s="97">
        <v>4202.8500000000004</v>
      </c>
    </row>
    <row r="649" spans="1:25" s="68" customFormat="1" ht="15.75" hidden="1" outlineLevel="1" x14ac:dyDescent="0.25">
      <c r="A649" s="110">
        <v>16</v>
      </c>
      <c r="B649" s="97">
        <v>4004.3500000000004</v>
      </c>
      <c r="C649" s="97">
        <v>3901.44</v>
      </c>
      <c r="D649" s="97">
        <v>3825.0600000000004</v>
      </c>
      <c r="E649" s="97">
        <v>3832.7700000000004</v>
      </c>
      <c r="F649" s="97">
        <v>3899.26</v>
      </c>
      <c r="G649" s="97">
        <v>4027.7700000000004</v>
      </c>
      <c r="H649" s="97">
        <v>4411.59</v>
      </c>
      <c r="I649" s="97">
        <v>4792.38</v>
      </c>
      <c r="J649" s="97">
        <v>4973.75</v>
      </c>
      <c r="K649" s="97">
        <v>5010.66</v>
      </c>
      <c r="L649" s="97">
        <v>5016.93</v>
      </c>
      <c r="M649" s="97">
        <v>5010.71</v>
      </c>
      <c r="N649" s="97">
        <v>4980.16</v>
      </c>
      <c r="O649" s="97">
        <v>4981.6200000000008</v>
      </c>
      <c r="P649" s="97">
        <v>4980.09</v>
      </c>
      <c r="Q649" s="97">
        <v>4976.9500000000007</v>
      </c>
      <c r="R649" s="97">
        <v>5003.97</v>
      </c>
      <c r="S649" s="97">
        <v>5021.08</v>
      </c>
      <c r="T649" s="97">
        <v>5016.91</v>
      </c>
      <c r="U649" s="97">
        <v>5009.72</v>
      </c>
      <c r="V649" s="97">
        <v>4971.04</v>
      </c>
      <c r="W649" s="97">
        <v>4939.4500000000007</v>
      </c>
      <c r="X649" s="97">
        <v>4798.66</v>
      </c>
      <c r="Y649" s="97">
        <v>4275.57</v>
      </c>
    </row>
    <row r="650" spans="1:25" s="68" customFormat="1" ht="15.75" hidden="1" outlineLevel="1" x14ac:dyDescent="0.25">
      <c r="A650" s="110">
        <v>17</v>
      </c>
      <c r="B650" s="97">
        <v>4589.74</v>
      </c>
      <c r="C650" s="97">
        <v>4286.5</v>
      </c>
      <c r="D650" s="97">
        <v>4166.59</v>
      </c>
      <c r="E650" s="97">
        <v>4144.5200000000004</v>
      </c>
      <c r="F650" s="97">
        <v>4177.91</v>
      </c>
      <c r="G650" s="97">
        <v>4338.42</v>
      </c>
      <c r="H650" s="97">
        <v>4785.3900000000003</v>
      </c>
      <c r="I650" s="97">
        <v>4932.1000000000004</v>
      </c>
      <c r="J650" s="97">
        <v>4982.0200000000004</v>
      </c>
      <c r="K650" s="97">
        <v>5047.8500000000004</v>
      </c>
      <c r="L650" s="97">
        <v>5057.1100000000006</v>
      </c>
      <c r="M650" s="97">
        <v>5043.07</v>
      </c>
      <c r="N650" s="97">
        <v>5009.5</v>
      </c>
      <c r="O650" s="97">
        <v>5012.8700000000008</v>
      </c>
      <c r="P650" s="97">
        <v>5009.1499999999996</v>
      </c>
      <c r="Q650" s="97">
        <v>5011.0300000000007</v>
      </c>
      <c r="R650" s="97">
        <v>5027.3099999999995</v>
      </c>
      <c r="S650" s="97">
        <v>5075.55</v>
      </c>
      <c r="T650" s="97">
        <v>5100.1200000000008</v>
      </c>
      <c r="U650" s="97">
        <v>5085.9400000000005</v>
      </c>
      <c r="V650" s="97">
        <v>5021.47</v>
      </c>
      <c r="W650" s="97">
        <v>4990.84</v>
      </c>
      <c r="X650" s="97">
        <v>4952.34</v>
      </c>
      <c r="Y650" s="97">
        <v>4732.9400000000005</v>
      </c>
    </row>
    <row r="651" spans="1:25" s="68" customFormat="1" ht="15.75" hidden="1" outlineLevel="1" x14ac:dyDescent="0.25">
      <c r="A651" s="110">
        <v>18</v>
      </c>
      <c r="B651" s="97">
        <v>4215.87</v>
      </c>
      <c r="C651" s="97">
        <v>4092.11</v>
      </c>
      <c r="D651" s="97">
        <v>4020.42</v>
      </c>
      <c r="E651" s="97">
        <v>3996.8900000000003</v>
      </c>
      <c r="F651" s="97">
        <v>4016.01</v>
      </c>
      <c r="G651" s="97">
        <v>4096.8500000000004</v>
      </c>
      <c r="H651" s="97">
        <v>4141.8999999999996</v>
      </c>
      <c r="I651" s="97">
        <v>4249.6100000000006</v>
      </c>
      <c r="J651" s="97">
        <v>4817.8999999999996</v>
      </c>
      <c r="K651" s="97">
        <v>4914.97</v>
      </c>
      <c r="L651" s="97">
        <v>4934.3099999999995</v>
      </c>
      <c r="M651" s="97">
        <v>4931.1000000000004</v>
      </c>
      <c r="N651" s="97">
        <v>4920.7800000000007</v>
      </c>
      <c r="O651" s="97">
        <v>4918.8600000000006</v>
      </c>
      <c r="P651" s="97">
        <v>4919.71</v>
      </c>
      <c r="Q651" s="97">
        <v>4920.58</v>
      </c>
      <c r="R651" s="97">
        <v>4931.6100000000006</v>
      </c>
      <c r="S651" s="97">
        <v>4951.3500000000004</v>
      </c>
      <c r="T651" s="97">
        <v>4943.0300000000007</v>
      </c>
      <c r="U651" s="97">
        <v>4939.4500000000007</v>
      </c>
      <c r="V651" s="97">
        <v>5012.92</v>
      </c>
      <c r="W651" s="97">
        <v>4979.8</v>
      </c>
      <c r="X651" s="97">
        <v>4839.17</v>
      </c>
      <c r="Y651" s="97">
        <v>4348.33</v>
      </c>
    </row>
    <row r="652" spans="1:25" s="68" customFormat="1" ht="15.75" hidden="1" outlineLevel="1" x14ac:dyDescent="0.25">
      <c r="A652" s="110">
        <v>19</v>
      </c>
      <c r="B652" s="97">
        <v>4130.09</v>
      </c>
      <c r="C652" s="97">
        <v>4021.54</v>
      </c>
      <c r="D652" s="97">
        <v>3962.11</v>
      </c>
      <c r="E652" s="97">
        <v>4006.88</v>
      </c>
      <c r="F652" s="97">
        <v>4032.51</v>
      </c>
      <c r="G652" s="97">
        <v>4203.59</v>
      </c>
      <c r="H652" s="97">
        <v>4754.37</v>
      </c>
      <c r="I652" s="97">
        <v>4980.4500000000007</v>
      </c>
      <c r="J652" s="97">
        <v>5022.1100000000006</v>
      </c>
      <c r="K652" s="97">
        <v>5056.63</v>
      </c>
      <c r="L652" s="97">
        <v>5055.1100000000006</v>
      </c>
      <c r="M652" s="97">
        <v>5015.82</v>
      </c>
      <c r="N652" s="97">
        <v>4996.68</v>
      </c>
      <c r="O652" s="97">
        <v>5008.1900000000005</v>
      </c>
      <c r="P652" s="97">
        <v>5008.2299999999996</v>
      </c>
      <c r="Q652" s="97">
        <v>5005.68</v>
      </c>
      <c r="R652" s="97">
        <v>5026.79</v>
      </c>
      <c r="S652" s="97">
        <v>5041.55</v>
      </c>
      <c r="T652" s="97">
        <v>5056.74</v>
      </c>
      <c r="U652" s="97">
        <v>5055.6200000000008</v>
      </c>
      <c r="V652" s="97">
        <v>5015.8600000000006</v>
      </c>
      <c r="W652" s="97">
        <v>4980.1100000000006</v>
      </c>
      <c r="X652" s="97">
        <v>4905.91</v>
      </c>
      <c r="Y652" s="97">
        <v>4336.46</v>
      </c>
    </row>
    <row r="653" spans="1:25" s="68" customFormat="1" ht="15.75" hidden="1" outlineLevel="1" x14ac:dyDescent="0.25">
      <c r="A653" s="110">
        <v>20</v>
      </c>
      <c r="B653" s="97">
        <v>4141.6499999999996</v>
      </c>
      <c r="C653" s="97">
        <v>4050.8500000000004</v>
      </c>
      <c r="D653" s="97">
        <v>4012.8100000000004</v>
      </c>
      <c r="E653" s="97">
        <v>4010.05</v>
      </c>
      <c r="F653" s="97">
        <v>4043.9800000000005</v>
      </c>
      <c r="G653" s="97">
        <v>4219.47</v>
      </c>
      <c r="H653" s="97">
        <v>4784.3900000000003</v>
      </c>
      <c r="I653" s="97">
        <v>4963.32</v>
      </c>
      <c r="J653" s="97">
        <v>5059.1499999999996</v>
      </c>
      <c r="K653" s="97">
        <v>5152.92</v>
      </c>
      <c r="L653" s="97">
        <v>5149.7299999999996</v>
      </c>
      <c r="M653" s="97">
        <v>5146.4799999999996</v>
      </c>
      <c r="N653" s="97">
        <v>5066.63</v>
      </c>
      <c r="O653" s="97">
        <v>5107.2800000000007</v>
      </c>
      <c r="P653" s="97">
        <v>5109.96</v>
      </c>
      <c r="Q653" s="97">
        <v>5118.83</v>
      </c>
      <c r="R653" s="97">
        <v>5143.54</v>
      </c>
      <c r="S653" s="97">
        <v>5151.41</v>
      </c>
      <c r="T653" s="97">
        <v>5172.8099999999995</v>
      </c>
      <c r="U653" s="97">
        <v>5124.51</v>
      </c>
      <c r="V653" s="97">
        <v>5069.46</v>
      </c>
      <c r="W653" s="97">
        <v>5037.32</v>
      </c>
      <c r="X653" s="97">
        <v>4986.21</v>
      </c>
      <c r="Y653" s="97">
        <v>4783.51</v>
      </c>
    </row>
    <row r="654" spans="1:25" s="68" customFormat="1" ht="15.75" hidden="1" outlineLevel="1" x14ac:dyDescent="0.25">
      <c r="A654" s="110">
        <v>21</v>
      </c>
      <c r="B654" s="97">
        <v>4185.7800000000007</v>
      </c>
      <c r="C654" s="97">
        <v>4110.93</v>
      </c>
      <c r="D654" s="97">
        <v>4042.8500000000004</v>
      </c>
      <c r="E654" s="97">
        <v>4038.59</v>
      </c>
      <c r="F654" s="97">
        <v>4108.6100000000006</v>
      </c>
      <c r="G654" s="97">
        <v>4312.01</v>
      </c>
      <c r="H654" s="97">
        <v>4775.2</v>
      </c>
      <c r="I654" s="97">
        <v>4985.92</v>
      </c>
      <c r="J654" s="97">
        <v>5156.68</v>
      </c>
      <c r="K654" s="97">
        <v>5275.1</v>
      </c>
      <c r="L654" s="97">
        <v>5273.35</v>
      </c>
      <c r="M654" s="97">
        <v>5235.25</v>
      </c>
      <c r="N654" s="97">
        <v>5200.3600000000006</v>
      </c>
      <c r="O654" s="97">
        <v>5209.51</v>
      </c>
      <c r="P654" s="97">
        <v>5219.7299999999996</v>
      </c>
      <c r="Q654" s="97">
        <v>5194.1200000000008</v>
      </c>
      <c r="R654" s="97">
        <v>5193.1100000000006</v>
      </c>
      <c r="S654" s="97">
        <v>5233.17</v>
      </c>
      <c r="T654" s="97">
        <v>5266.6900000000005</v>
      </c>
      <c r="U654" s="97">
        <v>5238.3700000000008</v>
      </c>
      <c r="V654" s="97">
        <v>5099.9400000000005</v>
      </c>
      <c r="W654" s="97">
        <v>5013.29</v>
      </c>
      <c r="X654" s="97">
        <v>4944.09</v>
      </c>
      <c r="Y654" s="97">
        <v>4748.5300000000007</v>
      </c>
    </row>
    <row r="655" spans="1:25" s="68" customFormat="1" ht="15.75" hidden="1" outlineLevel="1" x14ac:dyDescent="0.25">
      <c r="A655" s="110">
        <v>22</v>
      </c>
      <c r="B655" s="97">
        <v>4195.82</v>
      </c>
      <c r="C655" s="97">
        <v>4133.21</v>
      </c>
      <c r="D655" s="97">
        <v>4099.1000000000004</v>
      </c>
      <c r="E655" s="97">
        <v>4094.33</v>
      </c>
      <c r="F655" s="97">
        <v>4122.8</v>
      </c>
      <c r="G655" s="97">
        <v>4334.82</v>
      </c>
      <c r="H655" s="97">
        <v>4774.1100000000006</v>
      </c>
      <c r="I655" s="97">
        <v>4962.21</v>
      </c>
      <c r="J655" s="97">
        <v>5023.01</v>
      </c>
      <c r="K655" s="97">
        <v>5100.21</v>
      </c>
      <c r="L655" s="97">
        <v>5099.2299999999996</v>
      </c>
      <c r="M655" s="97">
        <v>5095.0599999999995</v>
      </c>
      <c r="N655" s="97">
        <v>5067.6200000000008</v>
      </c>
      <c r="O655" s="97">
        <v>5039.16</v>
      </c>
      <c r="P655" s="97">
        <v>5033.1100000000006</v>
      </c>
      <c r="Q655" s="97">
        <v>5063.1100000000006</v>
      </c>
      <c r="R655" s="97">
        <v>5062.0300000000007</v>
      </c>
      <c r="S655" s="97">
        <v>5085.92</v>
      </c>
      <c r="T655" s="97">
        <v>5106.0300000000007</v>
      </c>
      <c r="U655" s="97">
        <v>5114.7700000000004</v>
      </c>
      <c r="V655" s="97">
        <v>5020.08</v>
      </c>
      <c r="W655" s="97">
        <v>4987.4500000000007</v>
      </c>
      <c r="X655" s="97">
        <v>4942.8700000000008</v>
      </c>
      <c r="Y655" s="97">
        <v>4561.92</v>
      </c>
    </row>
    <row r="656" spans="1:25" s="68" customFormat="1" ht="15.75" hidden="1" outlineLevel="1" x14ac:dyDescent="0.25">
      <c r="A656" s="110">
        <v>23</v>
      </c>
      <c r="B656" s="97">
        <v>4200</v>
      </c>
      <c r="C656" s="97">
        <v>4139.82</v>
      </c>
      <c r="D656" s="97">
        <v>4100.8900000000003</v>
      </c>
      <c r="E656" s="97">
        <v>4096.7700000000004</v>
      </c>
      <c r="F656" s="97">
        <v>4143.5300000000007</v>
      </c>
      <c r="G656" s="97">
        <v>4308.67</v>
      </c>
      <c r="H656" s="97">
        <v>4695.12</v>
      </c>
      <c r="I656" s="97">
        <v>4950.13</v>
      </c>
      <c r="J656" s="97">
        <v>5020.42</v>
      </c>
      <c r="K656" s="97">
        <v>5069.8700000000008</v>
      </c>
      <c r="L656" s="97">
        <v>5073.93</v>
      </c>
      <c r="M656" s="97">
        <v>5032.49</v>
      </c>
      <c r="N656" s="97">
        <v>5009.7700000000004</v>
      </c>
      <c r="O656" s="97">
        <v>5009.8700000000008</v>
      </c>
      <c r="P656" s="97">
        <v>5006.8999999999996</v>
      </c>
      <c r="Q656" s="97">
        <v>5008.1000000000004</v>
      </c>
      <c r="R656" s="97">
        <v>5024.5599999999995</v>
      </c>
      <c r="S656" s="97">
        <v>5048.2800000000007</v>
      </c>
      <c r="T656" s="97">
        <v>5072.75</v>
      </c>
      <c r="U656" s="97">
        <v>5056.49</v>
      </c>
      <c r="V656" s="97">
        <v>5013.4799999999996</v>
      </c>
      <c r="W656" s="97">
        <v>4975.0300000000007</v>
      </c>
      <c r="X656" s="97">
        <v>4842.76</v>
      </c>
      <c r="Y656" s="97">
        <v>4571.21</v>
      </c>
    </row>
    <row r="657" spans="1:25" s="68" customFormat="1" ht="15.75" hidden="1" outlineLevel="1" x14ac:dyDescent="0.25">
      <c r="A657" s="110">
        <v>24</v>
      </c>
      <c r="B657" s="97">
        <v>4556.33</v>
      </c>
      <c r="C657" s="97">
        <v>4392.82</v>
      </c>
      <c r="D657" s="97">
        <v>4220.68</v>
      </c>
      <c r="E657" s="97">
        <v>4177.68</v>
      </c>
      <c r="F657" s="97">
        <v>4226.62</v>
      </c>
      <c r="G657" s="97">
        <v>4322.25</v>
      </c>
      <c r="H657" s="97">
        <v>4509.34</v>
      </c>
      <c r="I657" s="97">
        <v>4729.57</v>
      </c>
      <c r="J657" s="97">
        <v>4993.3600000000006</v>
      </c>
      <c r="K657" s="97">
        <v>5087.16</v>
      </c>
      <c r="L657" s="97">
        <v>5123.79</v>
      </c>
      <c r="M657" s="97">
        <v>5098.8</v>
      </c>
      <c r="N657" s="97">
        <v>5076.32</v>
      </c>
      <c r="O657" s="97">
        <v>5077.18</v>
      </c>
      <c r="P657" s="97">
        <v>5073.25</v>
      </c>
      <c r="Q657" s="97">
        <v>5075.7800000000007</v>
      </c>
      <c r="R657" s="97">
        <v>5101.4799999999996</v>
      </c>
      <c r="S657" s="97">
        <v>5139.07</v>
      </c>
      <c r="T657" s="97">
        <v>5176.3600000000006</v>
      </c>
      <c r="U657" s="97">
        <v>5162.16</v>
      </c>
      <c r="V657" s="97">
        <v>4879.93</v>
      </c>
      <c r="W657" s="97">
        <v>4988.41</v>
      </c>
      <c r="X657" s="97">
        <v>4944.91</v>
      </c>
      <c r="Y657" s="97">
        <v>4646.7</v>
      </c>
    </row>
    <row r="658" spans="1:25" s="68" customFormat="1" ht="15.75" hidden="1" outlineLevel="1" x14ac:dyDescent="0.25">
      <c r="A658" s="110">
        <v>25</v>
      </c>
      <c r="B658" s="97">
        <v>4465.87</v>
      </c>
      <c r="C658" s="97">
        <v>4203.08</v>
      </c>
      <c r="D658" s="97">
        <v>4125.0600000000004</v>
      </c>
      <c r="E658" s="97">
        <v>4102.8600000000006</v>
      </c>
      <c r="F658" s="97">
        <v>4122.93</v>
      </c>
      <c r="G658" s="97">
        <v>4185.07</v>
      </c>
      <c r="H658" s="97">
        <v>4305.5200000000004</v>
      </c>
      <c r="I658" s="97">
        <v>4535.17</v>
      </c>
      <c r="J658" s="97">
        <v>4795.07</v>
      </c>
      <c r="K658" s="97">
        <v>4852.8900000000003</v>
      </c>
      <c r="L658" s="97">
        <v>5011.8999999999996</v>
      </c>
      <c r="M658" s="97">
        <v>5007.21</v>
      </c>
      <c r="N658" s="97">
        <v>4995.08</v>
      </c>
      <c r="O658" s="97">
        <v>5011.47</v>
      </c>
      <c r="P658" s="97">
        <v>5008.6100000000006</v>
      </c>
      <c r="Q658" s="97">
        <v>5015.6200000000008</v>
      </c>
      <c r="R658" s="97">
        <v>5039.67</v>
      </c>
      <c r="S658" s="97">
        <v>5073.6499999999996</v>
      </c>
      <c r="T658" s="97">
        <v>5097.3</v>
      </c>
      <c r="U658" s="97">
        <v>5096.2299999999996</v>
      </c>
      <c r="V658" s="97">
        <v>5052.34</v>
      </c>
      <c r="W658" s="97">
        <v>4986.21</v>
      </c>
      <c r="X658" s="97">
        <v>4842.7700000000004</v>
      </c>
      <c r="Y658" s="97">
        <v>4588.05</v>
      </c>
    </row>
    <row r="659" spans="1:25" s="68" customFormat="1" ht="15.75" hidden="1" outlineLevel="1" x14ac:dyDescent="0.25">
      <c r="A659" s="110">
        <v>26</v>
      </c>
      <c r="B659" s="97">
        <v>4159.6400000000003</v>
      </c>
      <c r="C659" s="97">
        <v>4082.57</v>
      </c>
      <c r="D659" s="97">
        <v>4042.04</v>
      </c>
      <c r="E659" s="97">
        <v>4029.8500000000004</v>
      </c>
      <c r="F659" s="97">
        <v>4086.9800000000005</v>
      </c>
      <c r="G659" s="97">
        <v>4235.24</v>
      </c>
      <c r="H659" s="97">
        <v>4599.5300000000007</v>
      </c>
      <c r="I659" s="97">
        <v>4898.1200000000008</v>
      </c>
      <c r="J659" s="97">
        <v>5078.33</v>
      </c>
      <c r="K659" s="97">
        <v>5127.21</v>
      </c>
      <c r="L659" s="97">
        <v>5107.6400000000003</v>
      </c>
      <c r="M659" s="97">
        <v>5091.08</v>
      </c>
      <c r="N659" s="97">
        <v>5071.97</v>
      </c>
      <c r="O659" s="97">
        <v>5067.4500000000007</v>
      </c>
      <c r="P659" s="97">
        <v>5059.3</v>
      </c>
      <c r="Q659" s="97">
        <v>5054.84</v>
      </c>
      <c r="R659" s="97">
        <v>5075.43</v>
      </c>
      <c r="S659" s="97">
        <v>5077.41</v>
      </c>
      <c r="T659" s="97">
        <v>5106.8099999999995</v>
      </c>
      <c r="U659" s="97">
        <v>5089.8700000000008</v>
      </c>
      <c r="V659" s="97">
        <v>5034.42</v>
      </c>
      <c r="W659" s="97">
        <v>4957.59</v>
      </c>
      <c r="X659" s="97">
        <v>4693.1000000000004</v>
      </c>
      <c r="Y659" s="97">
        <v>4422.3600000000006</v>
      </c>
    </row>
    <row r="660" spans="1:25" s="68" customFormat="1" ht="15.75" hidden="1" outlineLevel="1" x14ac:dyDescent="0.25">
      <c r="A660" s="110">
        <v>27</v>
      </c>
      <c r="B660" s="97">
        <v>4090.65</v>
      </c>
      <c r="C660" s="97">
        <v>4013.38</v>
      </c>
      <c r="D660" s="97">
        <v>4000.07</v>
      </c>
      <c r="E660" s="97">
        <v>3945.15</v>
      </c>
      <c r="F660" s="97">
        <v>4016.8500000000004</v>
      </c>
      <c r="G660" s="97">
        <v>4133.68</v>
      </c>
      <c r="H660" s="97">
        <v>4555.32</v>
      </c>
      <c r="I660" s="97">
        <v>4762.7800000000007</v>
      </c>
      <c r="J660" s="97">
        <v>4904.34</v>
      </c>
      <c r="K660" s="97">
        <v>4970.08</v>
      </c>
      <c r="L660" s="97">
        <v>4969.17</v>
      </c>
      <c r="M660" s="97">
        <v>4958.57</v>
      </c>
      <c r="N660" s="97">
        <v>4978.3700000000008</v>
      </c>
      <c r="O660" s="97">
        <v>4961.38</v>
      </c>
      <c r="P660" s="97">
        <v>4902.54</v>
      </c>
      <c r="Q660" s="97">
        <v>4883.8700000000008</v>
      </c>
      <c r="R660" s="97">
        <v>4963.57</v>
      </c>
      <c r="S660" s="97">
        <v>5009.18</v>
      </c>
      <c r="T660" s="97">
        <v>4989.6000000000004</v>
      </c>
      <c r="U660" s="97">
        <v>4976.6400000000003</v>
      </c>
      <c r="V660" s="97">
        <v>4930.7700000000004</v>
      </c>
      <c r="W660" s="97">
        <v>4581.01</v>
      </c>
      <c r="X660" s="97">
        <v>4581.33</v>
      </c>
      <c r="Y660" s="97">
        <v>4080.91</v>
      </c>
    </row>
    <row r="661" spans="1:25" s="68" customFormat="1" ht="15.75" hidden="1" outlineLevel="1" x14ac:dyDescent="0.25">
      <c r="A661" s="110">
        <v>28</v>
      </c>
      <c r="B661" s="97">
        <v>4017.57</v>
      </c>
      <c r="C661" s="97">
        <v>3936.8500000000004</v>
      </c>
      <c r="D661" s="97">
        <v>3868.67</v>
      </c>
      <c r="E661" s="97">
        <v>3854.29</v>
      </c>
      <c r="F661" s="97">
        <v>3930.46</v>
      </c>
      <c r="G661" s="97">
        <v>4031.08</v>
      </c>
      <c r="H661" s="97">
        <v>4241.42</v>
      </c>
      <c r="I661" s="97">
        <v>4705.6000000000004</v>
      </c>
      <c r="J661" s="97">
        <v>4820.84</v>
      </c>
      <c r="K661" s="97">
        <v>4884.4799999999996</v>
      </c>
      <c r="L661" s="97">
        <v>4896.3999999999996</v>
      </c>
      <c r="M661" s="97">
        <v>4879.47</v>
      </c>
      <c r="N661" s="97">
        <v>4871.8</v>
      </c>
      <c r="O661" s="97">
        <v>4863.05</v>
      </c>
      <c r="P661" s="97">
        <v>4856.0599999999995</v>
      </c>
      <c r="Q661" s="97">
        <v>4892.83</v>
      </c>
      <c r="R661" s="97">
        <v>4898.6100000000006</v>
      </c>
      <c r="S661" s="97">
        <v>4930.91</v>
      </c>
      <c r="T661" s="97">
        <v>4925.05</v>
      </c>
      <c r="U661" s="97">
        <v>4864.0300000000007</v>
      </c>
      <c r="V661" s="97">
        <v>4885.05</v>
      </c>
      <c r="W661" s="97">
        <v>4749.2</v>
      </c>
      <c r="X661" s="97">
        <v>4584.8900000000003</v>
      </c>
      <c r="Y661" s="97">
        <v>4128.01</v>
      </c>
    </row>
    <row r="662" spans="1:25" s="68" customFormat="1" ht="16.5" hidden="1" customHeight="1" outlineLevel="1" x14ac:dyDescent="0.25">
      <c r="A662" s="110">
        <v>29</v>
      </c>
      <c r="B662" s="97">
        <v>4015.5200000000004</v>
      </c>
      <c r="C662" s="97">
        <v>3923.1800000000003</v>
      </c>
      <c r="D662" s="97">
        <v>3833.41</v>
      </c>
      <c r="E662" s="97">
        <v>3849.86</v>
      </c>
      <c r="F662" s="97">
        <v>3924.28</v>
      </c>
      <c r="G662" s="97">
        <v>4066.7</v>
      </c>
      <c r="H662" s="97">
        <v>4329.3500000000004</v>
      </c>
      <c r="I662" s="97">
        <v>4764.82</v>
      </c>
      <c r="J662" s="97">
        <v>4920.07</v>
      </c>
      <c r="K662" s="97">
        <v>4905.54</v>
      </c>
      <c r="L662" s="97">
        <v>4921.2000000000007</v>
      </c>
      <c r="M662" s="97">
        <v>4927.3099999999995</v>
      </c>
      <c r="N662" s="97">
        <v>4913.3</v>
      </c>
      <c r="O662" s="97">
        <v>4907.8900000000003</v>
      </c>
      <c r="P662" s="97">
        <v>4930.2700000000004</v>
      </c>
      <c r="Q662" s="97">
        <v>4970.66</v>
      </c>
      <c r="R662" s="97">
        <v>4976.3999999999996</v>
      </c>
      <c r="S662" s="97">
        <v>4984.8999999999996</v>
      </c>
      <c r="T662" s="97">
        <v>4990.42</v>
      </c>
      <c r="U662" s="97">
        <v>4971.3700000000008</v>
      </c>
      <c r="V662" s="97">
        <v>4887.1900000000005</v>
      </c>
      <c r="W662" s="97">
        <v>4883.72</v>
      </c>
      <c r="X662" s="97">
        <v>4659.96</v>
      </c>
      <c r="Y662" s="97">
        <v>4175.6900000000005</v>
      </c>
    </row>
    <row r="663" spans="1:25" s="68" customFormat="1" ht="15.75" collapsed="1" x14ac:dyDescent="0.25">
      <c r="A663" s="110">
        <v>30</v>
      </c>
      <c r="B663" s="97">
        <v>2884.3199999999997</v>
      </c>
      <c r="C663" s="97">
        <v>2855.95</v>
      </c>
      <c r="D663" s="97">
        <v>2726.94</v>
      </c>
      <c r="E663" s="97">
        <v>2742.5299999999997</v>
      </c>
      <c r="F663" s="97">
        <v>2780.73</v>
      </c>
      <c r="G663" s="97">
        <v>2905.06</v>
      </c>
      <c r="H663" s="97">
        <v>3130.1099999999997</v>
      </c>
      <c r="I663" s="97">
        <v>3557.96</v>
      </c>
      <c r="J663" s="97">
        <v>3694.07</v>
      </c>
      <c r="K663" s="97">
        <v>3751.7</v>
      </c>
      <c r="L663" s="97">
        <v>3750.39</v>
      </c>
      <c r="M663" s="97">
        <v>3714.2799999999997</v>
      </c>
      <c r="N663" s="97">
        <v>3692.82</v>
      </c>
      <c r="O663" s="97">
        <v>3652.0299999999997</v>
      </c>
      <c r="P663" s="97">
        <v>3652.9</v>
      </c>
      <c r="Q663" s="97">
        <v>3659.38</v>
      </c>
      <c r="R663" s="97">
        <v>3692.25</v>
      </c>
      <c r="S663" s="97">
        <v>3736.45</v>
      </c>
      <c r="T663" s="97">
        <v>3753.68</v>
      </c>
      <c r="U663" s="97">
        <v>3721.65</v>
      </c>
      <c r="V663" s="97">
        <v>3705.56</v>
      </c>
      <c r="W663" s="97">
        <v>3674.77</v>
      </c>
      <c r="X663" s="97">
        <v>3434.45</v>
      </c>
      <c r="Y663" s="97">
        <v>2973.55</v>
      </c>
    </row>
    <row r="664" spans="1:25" s="68" customFormat="1" ht="15.75" x14ac:dyDescent="0.25">
      <c r="A664" s="110">
        <v>31</v>
      </c>
      <c r="B664" s="97">
        <v>2939.5299999999997</v>
      </c>
      <c r="C664" s="97">
        <v>2862.37</v>
      </c>
      <c r="D664" s="97">
        <v>2761.76</v>
      </c>
      <c r="E664" s="97">
        <v>2729.92</v>
      </c>
      <c r="F664" s="97">
        <v>2734.74</v>
      </c>
      <c r="G664" s="97">
        <v>2835.8199999999997</v>
      </c>
      <c r="H664" s="97">
        <v>2875.58</v>
      </c>
      <c r="I664" s="97">
        <v>2977.3199999999997</v>
      </c>
      <c r="J664" s="97">
        <v>3284.34</v>
      </c>
      <c r="K664" s="97">
        <v>3543.73</v>
      </c>
      <c r="L664" s="97">
        <v>3509.01</v>
      </c>
      <c r="M664" s="97">
        <v>3490.94</v>
      </c>
      <c r="N664" s="97">
        <v>3491.95</v>
      </c>
      <c r="O664" s="97">
        <v>3485.38</v>
      </c>
      <c r="P664" s="97">
        <v>3516.83</v>
      </c>
      <c r="Q664" s="97">
        <v>3505.66</v>
      </c>
      <c r="R664" s="97">
        <v>3491.26</v>
      </c>
      <c r="S664" s="97">
        <v>3548.3199999999997</v>
      </c>
      <c r="T664" s="97">
        <v>3675.97</v>
      </c>
      <c r="U664" s="97">
        <v>3668.57</v>
      </c>
      <c r="V664" s="97">
        <v>3573.81</v>
      </c>
      <c r="W664" s="97">
        <v>3589.24</v>
      </c>
      <c r="X664" s="97">
        <v>3435.0299999999997</v>
      </c>
      <c r="Y664" s="97">
        <v>3005.87</v>
      </c>
    </row>
    <row r="665" spans="1:25" s="68" customFormat="1" ht="15.75" x14ac:dyDescent="0.25">
      <c r="A665" s="46" t="s">
        <v>57</v>
      </c>
    </row>
    <row r="666" spans="1:25" s="68" customFormat="1" ht="15.75" x14ac:dyDescent="0.25">
      <c r="A666" s="46"/>
    </row>
    <row r="667" spans="1:25" s="68" customFormat="1" ht="15.75" hidden="1" x14ac:dyDescent="0.25">
      <c r="A667" s="46"/>
    </row>
    <row r="668" spans="1:25" s="68" customFormat="1" ht="15.75" customHeight="1" x14ac:dyDescent="0.25">
      <c r="A668" s="138" t="s">
        <v>32</v>
      </c>
      <c r="B668" s="138" t="s">
        <v>68</v>
      </c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r="669" spans="1:25" s="68" customFormat="1" ht="15.75" x14ac:dyDescent="0.25">
      <c r="A669" s="138"/>
      <c r="B669" s="138" t="s">
        <v>69</v>
      </c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r="670" spans="1:25" s="75" customFormat="1" ht="12.75" x14ac:dyDescent="0.2">
      <c r="A670" s="138"/>
      <c r="B670" s="74" t="s">
        <v>33</v>
      </c>
      <c r="C670" s="74" t="s">
        <v>34</v>
      </c>
      <c r="D670" s="74" t="s">
        <v>35</v>
      </c>
      <c r="E670" s="74" t="s">
        <v>36</v>
      </c>
      <c r="F670" s="74" t="s">
        <v>37</v>
      </c>
      <c r="G670" s="74" t="s">
        <v>38</v>
      </c>
      <c r="H670" s="74" t="s">
        <v>39</v>
      </c>
      <c r="I670" s="74" t="s">
        <v>40</v>
      </c>
      <c r="J670" s="74" t="s">
        <v>41</v>
      </c>
      <c r="K670" s="74" t="s">
        <v>42</v>
      </c>
      <c r="L670" s="74" t="s">
        <v>43</v>
      </c>
      <c r="M670" s="74" t="s">
        <v>44</v>
      </c>
      <c r="N670" s="74" t="s">
        <v>45</v>
      </c>
      <c r="O670" s="74" t="s">
        <v>46</v>
      </c>
      <c r="P670" s="74" t="s">
        <v>47</v>
      </c>
      <c r="Q670" s="74" t="s">
        <v>48</v>
      </c>
      <c r="R670" s="74" t="s">
        <v>49</v>
      </c>
      <c r="S670" s="74" t="s">
        <v>50</v>
      </c>
      <c r="T670" s="74" t="s">
        <v>51</v>
      </c>
      <c r="U670" s="74" t="s">
        <v>52</v>
      </c>
      <c r="V670" s="74" t="s">
        <v>53</v>
      </c>
      <c r="W670" s="74" t="s">
        <v>54</v>
      </c>
      <c r="X670" s="74" t="s">
        <v>55</v>
      </c>
      <c r="Y670" s="74" t="s">
        <v>56</v>
      </c>
    </row>
    <row r="671" spans="1:25" s="68" customFormat="1" ht="15.75" x14ac:dyDescent="0.25">
      <c r="A671" s="110">
        <v>1</v>
      </c>
      <c r="B671" s="98">
        <v>8.93</v>
      </c>
      <c r="C671" s="98">
        <v>78.05</v>
      </c>
      <c r="D671" s="98">
        <v>85.39</v>
      </c>
      <c r="E671" s="98">
        <v>81.23</v>
      </c>
      <c r="F671" s="98">
        <v>313.36</v>
      </c>
      <c r="G671" s="98">
        <v>270.79000000000002</v>
      </c>
      <c r="H671" s="98">
        <v>165.47</v>
      </c>
      <c r="I671" s="98">
        <v>122.73</v>
      </c>
      <c r="J671" s="98">
        <v>74.12</v>
      </c>
      <c r="K671" s="98">
        <v>164.31</v>
      </c>
      <c r="L671" s="98">
        <v>55.51</v>
      </c>
      <c r="M671" s="98">
        <v>35.21</v>
      </c>
      <c r="N671" s="98">
        <v>131.74</v>
      </c>
      <c r="O671" s="98">
        <v>39.36</v>
      </c>
      <c r="P671" s="98">
        <v>5.0599999999999996</v>
      </c>
      <c r="Q671" s="98">
        <v>14.51</v>
      </c>
      <c r="R671" s="98">
        <v>26.69</v>
      </c>
      <c r="S671" s="98">
        <v>12.08</v>
      </c>
      <c r="T671" s="98">
        <v>0.35</v>
      </c>
      <c r="U671" s="98">
        <v>0.31</v>
      </c>
      <c r="V671" s="98">
        <v>0.43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2</v>
      </c>
      <c r="B672" s="98">
        <v>41.82</v>
      </c>
      <c r="C672" s="98">
        <v>0</v>
      </c>
      <c r="D672" s="98">
        <v>20.010000000000002</v>
      </c>
      <c r="E672" s="98">
        <v>113.26</v>
      </c>
      <c r="F672" s="98">
        <v>128.55000000000001</v>
      </c>
      <c r="G672" s="98">
        <v>151.72999999999999</v>
      </c>
      <c r="H672" s="98">
        <v>254.97</v>
      </c>
      <c r="I672" s="98">
        <v>54.34</v>
      </c>
      <c r="J672" s="98">
        <v>74.83</v>
      </c>
      <c r="K672" s="98">
        <v>31</v>
      </c>
      <c r="L672" s="98">
        <v>0</v>
      </c>
      <c r="M672" s="98">
        <v>0</v>
      </c>
      <c r="N672" s="98">
        <v>0</v>
      </c>
      <c r="O672" s="98">
        <v>0</v>
      </c>
      <c r="P672" s="98">
        <v>0</v>
      </c>
      <c r="Q672" s="98">
        <v>19.23</v>
      </c>
      <c r="R672" s="98">
        <v>170.13</v>
      </c>
      <c r="S672" s="98">
        <v>4.29</v>
      </c>
      <c r="T672" s="98">
        <v>0</v>
      </c>
      <c r="U672" s="98">
        <v>0</v>
      </c>
      <c r="V672" s="98">
        <v>0</v>
      </c>
      <c r="W672" s="98">
        <v>0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3</v>
      </c>
      <c r="B673" s="98">
        <v>0</v>
      </c>
      <c r="C673" s="98">
        <v>47.92</v>
      </c>
      <c r="D673" s="98">
        <v>21.34</v>
      </c>
      <c r="E673" s="98">
        <v>66.400000000000006</v>
      </c>
      <c r="F673" s="98">
        <v>164.71</v>
      </c>
      <c r="G673" s="98">
        <v>170.77</v>
      </c>
      <c r="H673" s="98">
        <v>359.7</v>
      </c>
      <c r="I673" s="98">
        <v>485.82</v>
      </c>
      <c r="J673" s="98">
        <v>159.12</v>
      </c>
      <c r="K673" s="98">
        <v>130.47999999999999</v>
      </c>
      <c r="L673" s="98">
        <v>114.96</v>
      </c>
      <c r="M673" s="98">
        <v>121.45</v>
      </c>
      <c r="N673" s="98">
        <v>137.15</v>
      </c>
      <c r="O673" s="98">
        <v>139.41999999999999</v>
      </c>
      <c r="P673" s="98">
        <v>146.88</v>
      </c>
      <c r="Q673" s="98">
        <v>148.66</v>
      </c>
      <c r="R673" s="98">
        <v>149.53</v>
      </c>
      <c r="S673" s="98">
        <v>127.19</v>
      </c>
      <c r="T673" s="98">
        <v>116.55</v>
      </c>
      <c r="U673" s="98">
        <v>57.82</v>
      </c>
      <c r="V673" s="98">
        <v>34.49</v>
      </c>
      <c r="W673" s="98">
        <v>0</v>
      </c>
      <c r="X673" s="98">
        <v>242.72</v>
      </c>
      <c r="Y673" s="98">
        <v>5.28</v>
      </c>
    </row>
    <row r="674" spans="1:25" s="68" customFormat="1" ht="15.75" hidden="1" outlineLevel="1" x14ac:dyDescent="0.25">
      <c r="A674" s="110">
        <v>4</v>
      </c>
      <c r="B674" s="98">
        <v>70.98</v>
      </c>
      <c r="C674" s="98">
        <v>0</v>
      </c>
      <c r="D674" s="98">
        <v>0.1</v>
      </c>
      <c r="E674" s="98">
        <v>48.67</v>
      </c>
      <c r="F674" s="98">
        <v>148.75</v>
      </c>
      <c r="G674" s="98">
        <v>155.08000000000001</v>
      </c>
      <c r="H674" s="98">
        <v>232.04</v>
      </c>
      <c r="I674" s="98">
        <v>441.35</v>
      </c>
      <c r="J674" s="98">
        <v>252.55</v>
      </c>
      <c r="K674" s="98">
        <v>73.3</v>
      </c>
      <c r="L674" s="98">
        <v>95.43</v>
      </c>
      <c r="M674" s="98">
        <v>78.28</v>
      </c>
      <c r="N674" s="98">
        <v>117.73</v>
      </c>
      <c r="O674" s="98">
        <v>115.67</v>
      </c>
      <c r="P674" s="98">
        <v>146.47999999999999</v>
      </c>
      <c r="Q674" s="98">
        <v>143.41</v>
      </c>
      <c r="R674" s="98">
        <v>150.72</v>
      </c>
      <c r="S674" s="98">
        <v>109.56</v>
      </c>
      <c r="T674" s="98">
        <v>66.92</v>
      </c>
      <c r="U674" s="98">
        <v>28.25</v>
      </c>
      <c r="V674" s="98">
        <v>26.1</v>
      </c>
      <c r="W674" s="98">
        <v>20.29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5</v>
      </c>
      <c r="B675" s="98">
        <v>0</v>
      </c>
      <c r="C675" s="98">
        <v>0</v>
      </c>
      <c r="D675" s="98">
        <v>0</v>
      </c>
      <c r="E675" s="98">
        <v>0.21</v>
      </c>
      <c r="F675" s="98">
        <v>109.21</v>
      </c>
      <c r="G675" s="98">
        <v>377.13</v>
      </c>
      <c r="H675" s="98">
        <v>361.48</v>
      </c>
      <c r="I675" s="98">
        <v>123.1</v>
      </c>
      <c r="J675" s="98">
        <v>179.81</v>
      </c>
      <c r="K675" s="98">
        <v>179.95</v>
      </c>
      <c r="L675" s="98">
        <v>229.98</v>
      </c>
      <c r="M675" s="98">
        <v>229.66</v>
      </c>
      <c r="N675" s="98">
        <v>247.77</v>
      </c>
      <c r="O675" s="98">
        <v>320.01</v>
      </c>
      <c r="P675" s="98">
        <v>279.07</v>
      </c>
      <c r="Q675" s="98">
        <v>308.91000000000003</v>
      </c>
      <c r="R675" s="98">
        <v>344.09</v>
      </c>
      <c r="S675" s="98">
        <v>356.61</v>
      </c>
      <c r="T675" s="98">
        <v>180.02</v>
      </c>
      <c r="U675" s="98">
        <v>104.77</v>
      </c>
      <c r="V675" s="98">
        <v>259.39999999999998</v>
      </c>
      <c r="W675" s="98">
        <v>5.27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6</v>
      </c>
      <c r="B676" s="98">
        <v>0</v>
      </c>
      <c r="C676" s="98">
        <v>13.77</v>
      </c>
      <c r="D676" s="98">
        <v>90.4</v>
      </c>
      <c r="E676" s="98">
        <v>51.4</v>
      </c>
      <c r="F676" s="98">
        <v>144.55000000000001</v>
      </c>
      <c r="G676" s="98">
        <v>340.13</v>
      </c>
      <c r="H676" s="98">
        <v>252.7</v>
      </c>
      <c r="I676" s="98">
        <v>215.81</v>
      </c>
      <c r="J676" s="98">
        <v>165.51</v>
      </c>
      <c r="K676" s="98">
        <v>228.95</v>
      </c>
      <c r="L676" s="98">
        <v>80.34</v>
      </c>
      <c r="M676" s="98">
        <v>164.47</v>
      </c>
      <c r="N676" s="98">
        <v>106.67</v>
      </c>
      <c r="O676" s="98">
        <v>138.49</v>
      </c>
      <c r="P676" s="98">
        <v>140.93</v>
      </c>
      <c r="Q676" s="98">
        <v>123.72</v>
      </c>
      <c r="R676" s="98">
        <v>121.46</v>
      </c>
      <c r="S676" s="98">
        <v>96.6</v>
      </c>
      <c r="T676" s="98">
        <v>172.74</v>
      </c>
      <c r="U676" s="98">
        <v>36.81</v>
      </c>
      <c r="V676" s="98">
        <v>3.59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7</v>
      </c>
      <c r="B677" s="98">
        <v>0</v>
      </c>
      <c r="C677" s="98">
        <v>0</v>
      </c>
      <c r="D677" s="98">
        <v>0</v>
      </c>
      <c r="E677" s="98">
        <v>0</v>
      </c>
      <c r="F677" s="98">
        <v>47.32</v>
      </c>
      <c r="G677" s="98">
        <v>207.85</v>
      </c>
      <c r="H677" s="98">
        <v>198.62</v>
      </c>
      <c r="I677" s="98">
        <v>66.78</v>
      </c>
      <c r="J677" s="98">
        <v>61.95</v>
      </c>
      <c r="K677" s="98">
        <v>68.44</v>
      </c>
      <c r="L677" s="98">
        <v>138.22</v>
      </c>
      <c r="M677" s="98">
        <v>113.66</v>
      </c>
      <c r="N677" s="98">
        <v>123.17</v>
      </c>
      <c r="O677" s="98">
        <v>151.76</v>
      </c>
      <c r="P677" s="98">
        <v>95.92</v>
      </c>
      <c r="Q677" s="98">
        <v>85.44</v>
      </c>
      <c r="R677" s="98">
        <v>151.36000000000001</v>
      </c>
      <c r="S677" s="98">
        <v>36.72</v>
      </c>
      <c r="T677" s="98">
        <v>6.99</v>
      </c>
      <c r="U677" s="98">
        <v>4.0999999999999996</v>
      </c>
      <c r="V677" s="98">
        <v>1.0900000000000001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8</v>
      </c>
      <c r="B678" s="98">
        <v>0.59</v>
      </c>
      <c r="C678" s="98">
        <v>44.54</v>
      </c>
      <c r="D678" s="98">
        <v>95.42</v>
      </c>
      <c r="E678" s="98">
        <v>134.18</v>
      </c>
      <c r="F678" s="98">
        <v>179.24</v>
      </c>
      <c r="G678" s="98">
        <v>306.64999999999998</v>
      </c>
      <c r="H678" s="98">
        <v>314.19</v>
      </c>
      <c r="I678" s="98">
        <v>149.35</v>
      </c>
      <c r="J678" s="98">
        <v>73.78</v>
      </c>
      <c r="K678" s="98">
        <v>60.76</v>
      </c>
      <c r="L678" s="98">
        <v>31.54</v>
      </c>
      <c r="M678" s="98">
        <v>11.49</v>
      </c>
      <c r="N678" s="98">
        <v>0.26</v>
      </c>
      <c r="O678" s="98">
        <v>0.85</v>
      </c>
      <c r="P678" s="98">
        <v>15.17</v>
      </c>
      <c r="Q678" s="98">
        <v>21.83</v>
      </c>
      <c r="R678" s="98">
        <v>3.84</v>
      </c>
      <c r="S678" s="98">
        <v>16.059999999999999</v>
      </c>
      <c r="T678" s="98">
        <v>1.82</v>
      </c>
      <c r="U678" s="98">
        <v>0.19</v>
      </c>
      <c r="V678" s="98">
        <v>2.21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9</v>
      </c>
      <c r="B679" s="98">
        <v>0</v>
      </c>
      <c r="C679" s="98">
        <v>0</v>
      </c>
      <c r="D679" s="98">
        <v>31.69</v>
      </c>
      <c r="E679" s="98">
        <v>74.77</v>
      </c>
      <c r="F679" s="98">
        <v>101.82</v>
      </c>
      <c r="G679" s="98">
        <v>159.08000000000001</v>
      </c>
      <c r="H679" s="98">
        <v>181.89</v>
      </c>
      <c r="I679" s="98">
        <v>75.66</v>
      </c>
      <c r="J679" s="98">
        <v>63.13</v>
      </c>
      <c r="K679" s="98">
        <v>0</v>
      </c>
      <c r="L679" s="98">
        <v>89.48</v>
      </c>
      <c r="M679" s="98">
        <v>60.36</v>
      </c>
      <c r="N679" s="98">
        <v>4.3</v>
      </c>
      <c r="O679" s="98">
        <v>8.7200000000000006</v>
      </c>
      <c r="P679" s="98">
        <v>1.3</v>
      </c>
      <c r="Q679" s="98">
        <v>2.44</v>
      </c>
      <c r="R679" s="98">
        <v>36.07</v>
      </c>
      <c r="S679" s="98">
        <v>74.540000000000006</v>
      </c>
      <c r="T679" s="98">
        <v>0</v>
      </c>
      <c r="U679" s="98">
        <v>0</v>
      </c>
      <c r="V679" s="98">
        <v>0.05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10</v>
      </c>
      <c r="B680" s="98">
        <v>0</v>
      </c>
      <c r="C680" s="98">
        <v>26.8</v>
      </c>
      <c r="D680" s="98">
        <v>46.57</v>
      </c>
      <c r="E680" s="98">
        <v>8.15</v>
      </c>
      <c r="F680" s="98">
        <v>76.040000000000006</v>
      </c>
      <c r="G680" s="98">
        <v>0.16</v>
      </c>
      <c r="H680" s="98">
        <v>67.349999999999994</v>
      </c>
      <c r="I680" s="98">
        <v>149.06</v>
      </c>
      <c r="J680" s="98">
        <v>7.37</v>
      </c>
      <c r="K680" s="98">
        <v>0</v>
      </c>
      <c r="L680" s="98">
        <v>0</v>
      </c>
      <c r="M680" s="98">
        <v>0.19</v>
      </c>
      <c r="N680" s="98">
        <v>0</v>
      </c>
      <c r="O680" s="98">
        <v>0</v>
      </c>
      <c r="P680" s="98">
        <v>35.020000000000003</v>
      </c>
      <c r="Q680" s="98">
        <v>38.56</v>
      </c>
      <c r="R680" s="98">
        <v>237.81</v>
      </c>
      <c r="S680" s="98">
        <v>114.11</v>
      </c>
      <c r="T680" s="98">
        <v>86.93</v>
      </c>
      <c r="U680" s="98">
        <v>126.33</v>
      </c>
      <c r="V680" s="98">
        <v>0</v>
      </c>
      <c r="W680" s="98">
        <v>0</v>
      </c>
      <c r="X680" s="98">
        <v>0.72</v>
      </c>
      <c r="Y680" s="98">
        <v>0</v>
      </c>
    </row>
    <row r="681" spans="1:25" s="68" customFormat="1" ht="15.75" hidden="1" outlineLevel="1" x14ac:dyDescent="0.25">
      <c r="A681" s="110">
        <v>11</v>
      </c>
      <c r="B681" s="98">
        <v>10.18</v>
      </c>
      <c r="C681" s="98">
        <v>0</v>
      </c>
      <c r="D681" s="98">
        <v>0</v>
      </c>
      <c r="E681" s="98">
        <v>0</v>
      </c>
      <c r="F681" s="98">
        <v>0</v>
      </c>
      <c r="G681" s="98">
        <v>0</v>
      </c>
      <c r="H681" s="98">
        <v>0</v>
      </c>
      <c r="I681" s="98">
        <v>28.69</v>
      </c>
      <c r="J681" s="98">
        <v>68.08</v>
      </c>
      <c r="K681" s="98">
        <v>0</v>
      </c>
      <c r="L681" s="98">
        <v>111.58</v>
      </c>
      <c r="M681" s="98">
        <v>0</v>
      </c>
      <c r="N681" s="98">
        <v>0</v>
      </c>
      <c r="O681" s="98">
        <v>0</v>
      </c>
      <c r="P681" s="98">
        <v>0</v>
      </c>
      <c r="Q681" s="98">
        <v>0</v>
      </c>
      <c r="R681" s="98">
        <v>1.06</v>
      </c>
      <c r="S681" s="98">
        <v>3.36</v>
      </c>
      <c r="T681" s="98">
        <v>8.24</v>
      </c>
      <c r="U681" s="98">
        <v>0</v>
      </c>
      <c r="V681" s="98">
        <v>0</v>
      </c>
      <c r="W681" s="98">
        <v>0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12</v>
      </c>
      <c r="B682" s="98">
        <v>0</v>
      </c>
      <c r="C682" s="98">
        <v>0</v>
      </c>
      <c r="D682" s="98">
        <v>0</v>
      </c>
      <c r="E682" s="98">
        <v>0.31</v>
      </c>
      <c r="F682" s="98">
        <v>0</v>
      </c>
      <c r="G682" s="98">
        <v>106.1</v>
      </c>
      <c r="H682" s="98">
        <v>146.1</v>
      </c>
      <c r="I682" s="98">
        <v>0</v>
      </c>
      <c r="J682" s="98">
        <v>10.37</v>
      </c>
      <c r="K682" s="98">
        <v>14.49</v>
      </c>
      <c r="L682" s="98">
        <v>16.920000000000002</v>
      </c>
      <c r="M682" s="98">
        <v>41.79</v>
      </c>
      <c r="N682" s="98">
        <v>1.96</v>
      </c>
      <c r="O682" s="98">
        <v>14.37</v>
      </c>
      <c r="P682" s="98">
        <v>11.87</v>
      </c>
      <c r="Q682" s="98">
        <v>24.27</v>
      </c>
      <c r="R682" s="98">
        <v>45.08</v>
      </c>
      <c r="S682" s="98">
        <v>29.52</v>
      </c>
      <c r="T682" s="98">
        <v>9.11</v>
      </c>
      <c r="U682" s="98">
        <v>3.66</v>
      </c>
      <c r="V682" s="98">
        <v>0</v>
      </c>
      <c r="W682" s="98">
        <v>0</v>
      </c>
      <c r="X682" s="98">
        <v>0</v>
      </c>
      <c r="Y682" s="98">
        <v>0</v>
      </c>
    </row>
    <row r="683" spans="1:25" s="68" customFormat="1" ht="15.75" hidden="1" outlineLevel="1" x14ac:dyDescent="0.25">
      <c r="A683" s="110">
        <v>13</v>
      </c>
      <c r="B683" s="98">
        <v>0</v>
      </c>
      <c r="C683" s="98">
        <v>0</v>
      </c>
      <c r="D683" s="98">
        <v>0</v>
      </c>
      <c r="E683" s="98">
        <v>0</v>
      </c>
      <c r="F683" s="98">
        <v>9.94</v>
      </c>
      <c r="G683" s="98">
        <v>86.93</v>
      </c>
      <c r="H683" s="98">
        <v>200.47</v>
      </c>
      <c r="I683" s="98">
        <v>24.4</v>
      </c>
      <c r="J683" s="98">
        <v>5.26</v>
      </c>
      <c r="K683" s="98">
        <v>1.08</v>
      </c>
      <c r="L683" s="98">
        <v>0.24</v>
      </c>
      <c r="M683" s="98">
        <v>0.68</v>
      </c>
      <c r="N683" s="98">
        <v>0</v>
      </c>
      <c r="O683" s="98">
        <v>0</v>
      </c>
      <c r="P683" s="98">
        <v>0</v>
      </c>
      <c r="Q683" s="98">
        <v>0</v>
      </c>
      <c r="R683" s="98">
        <v>2.16</v>
      </c>
      <c r="S683" s="98">
        <v>1.33</v>
      </c>
      <c r="T683" s="98">
        <v>1.19</v>
      </c>
      <c r="U683" s="98">
        <v>0</v>
      </c>
      <c r="V683" s="98">
        <v>0</v>
      </c>
      <c r="W683" s="98">
        <v>0</v>
      </c>
      <c r="X683" s="98">
        <v>0</v>
      </c>
      <c r="Y683" s="98">
        <v>0</v>
      </c>
    </row>
    <row r="684" spans="1:25" s="68" customFormat="1" ht="15.75" hidden="1" outlineLevel="1" x14ac:dyDescent="0.25">
      <c r="A684" s="110">
        <v>14</v>
      </c>
      <c r="B684" s="98">
        <v>31.32</v>
      </c>
      <c r="C684" s="98">
        <v>99.37</v>
      </c>
      <c r="D684" s="98">
        <v>5.59</v>
      </c>
      <c r="E684" s="98">
        <v>159.53</v>
      </c>
      <c r="F684" s="98">
        <v>218.56</v>
      </c>
      <c r="G684" s="98">
        <v>309.17</v>
      </c>
      <c r="H684" s="98">
        <v>336.81</v>
      </c>
      <c r="I684" s="98">
        <v>123.38</v>
      </c>
      <c r="J684" s="98">
        <v>133.76</v>
      </c>
      <c r="K684" s="98">
        <v>60.01</v>
      </c>
      <c r="L684" s="98">
        <v>36.1</v>
      </c>
      <c r="M684" s="98">
        <v>758.57</v>
      </c>
      <c r="N684" s="98">
        <v>574.5</v>
      </c>
      <c r="O684" s="98">
        <v>188.57</v>
      </c>
      <c r="P684" s="98">
        <v>199.84</v>
      </c>
      <c r="Q684" s="98">
        <v>111.69</v>
      </c>
      <c r="R684" s="98">
        <v>226.3</v>
      </c>
      <c r="S684" s="98">
        <v>615.24</v>
      </c>
      <c r="T684" s="98">
        <v>618.04</v>
      </c>
      <c r="U684" s="98">
        <v>705.19</v>
      </c>
      <c r="V684" s="98">
        <v>317.58999999999997</v>
      </c>
      <c r="W684" s="98">
        <v>308.11</v>
      </c>
      <c r="X684" s="98">
        <v>362.75</v>
      </c>
      <c r="Y684" s="98">
        <v>8.91</v>
      </c>
    </row>
    <row r="685" spans="1:25" s="68" customFormat="1" ht="15.75" hidden="1" outlineLevel="1" x14ac:dyDescent="0.25">
      <c r="A685" s="110">
        <v>15</v>
      </c>
      <c r="B685" s="98">
        <v>0</v>
      </c>
      <c r="C685" s="98">
        <v>0</v>
      </c>
      <c r="D685" s="98">
        <v>0</v>
      </c>
      <c r="E685" s="98">
        <v>0</v>
      </c>
      <c r="F685" s="98">
        <v>37.19</v>
      </c>
      <c r="G685" s="98">
        <v>149.88999999999999</v>
      </c>
      <c r="H685" s="98">
        <v>0.3</v>
      </c>
      <c r="I685" s="98">
        <v>2.88</v>
      </c>
      <c r="J685" s="98">
        <v>27.04</v>
      </c>
      <c r="K685" s="98">
        <v>6.66</v>
      </c>
      <c r="L685" s="98">
        <v>20.7</v>
      </c>
      <c r="M685" s="98">
        <v>28.33</v>
      </c>
      <c r="N685" s="98">
        <v>15.48</v>
      </c>
      <c r="O685" s="98">
        <v>2.35</v>
      </c>
      <c r="P685" s="98">
        <v>7.99</v>
      </c>
      <c r="Q685" s="98">
        <v>15.62</v>
      </c>
      <c r="R685" s="98">
        <v>7.58</v>
      </c>
      <c r="S685" s="98">
        <v>7.66</v>
      </c>
      <c r="T685" s="98">
        <v>0</v>
      </c>
      <c r="U685" s="98">
        <v>5.59</v>
      </c>
      <c r="V685" s="98">
        <v>0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16</v>
      </c>
      <c r="B686" s="98">
        <v>0</v>
      </c>
      <c r="C686" s="98">
        <v>0</v>
      </c>
      <c r="D686" s="98">
        <v>48.61</v>
      </c>
      <c r="E686" s="98">
        <v>153.18</v>
      </c>
      <c r="F686" s="98">
        <v>223.44</v>
      </c>
      <c r="G686" s="98">
        <v>409.28</v>
      </c>
      <c r="H686" s="98">
        <v>271.89999999999998</v>
      </c>
      <c r="I686" s="98">
        <v>97.97</v>
      </c>
      <c r="J686" s="98">
        <v>5.48</v>
      </c>
      <c r="K686" s="98">
        <v>3.55</v>
      </c>
      <c r="L686" s="98">
        <v>3.68</v>
      </c>
      <c r="M686" s="98">
        <v>4.8099999999999996</v>
      </c>
      <c r="N686" s="98">
        <v>3.67</v>
      </c>
      <c r="O686" s="98">
        <v>4.93</v>
      </c>
      <c r="P686" s="98">
        <v>2.11</v>
      </c>
      <c r="Q686" s="98">
        <v>5.35</v>
      </c>
      <c r="R686" s="98">
        <v>5.33</v>
      </c>
      <c r="S686" s="98">
        <v>5</v>
      </c>
      <c r="T686" s="98">
        <v>5.28</v>
      </c>
      <c r="U686" s="98">
        <v>5.12</v>
      </c>
      <c r="V686" s="98">
        <v>0.31</v>
      </c>
      <c r="W686" s="98">
        <v>0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17</v>
      </c>
      <c r="B687" s="98">
        <v>0</v>
      </c>
      <c r="C687" s="98">
        <v>0</v>
      </c>
      <c r="D687" s="98">
        <v>26.77</v>
      </c>
      <c r="E687" s="98">
        <v>1.0900000000000001</v>
      </c>
      <c r="F687" s="98">
        <v>33.31</v>
      </c>
      <c r="G687" s="98">
        <v>58.19</v>
      </c>
      <c r="H687" s="98">
        <v>0</v>
      </c>
      <c r="I687" s="98">
        <v>0.14000000000000001</v>
      </c>
      <c r="J687" s="98">
        <v>0.04</v>
      </c>
      <c r="K687" s="98">
        <v>0</v>
      </c>
      <c r="L687" s="98">
        <v>0</v>
      </c>
      <c r="M687" s="98">
        <v>0</v>
      </c>
      <c r="N687" s="98">
        <v>0</v>
      </c>
      <c r="O687" s="98">
        <v>0</v>
      </c>
      <c r="P687" s="98">
        <v>0</v>
      </c>
      <c r="Q687" s="98">
        <v>0</v>
      </c>
      <c r="R687" s="98">
        <v>0.1</v>
      </c>
      <c r="S687" s="98">
        <v>0</v>
      </c>
      <c r="T687" s="98">
        <v>0</v>
      </c>
      <c r="U687" s="98">
        <v>0</v>
      </c>
      <c r="V687" s="98">
        <v>0</v>
      </c>
      <c r="W687" s="98">
        <v>0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18</v>
      </c>
      <c r="B688" s="98">
        <v>0</v>
      </c>
      <c r="C688" s="98">
        <v>0</v>
      </c>
      <c r="D688" s="98">
        <v>0</v>
      </c>
      <c r="E688" s="98">
        <v>0</v>
      </c>
      <c r="F688" s="98">
        <v>0.11</v>
      </c>
      <c r="G688" s="98">
        <v>53.71</v>
      </c>
      <c r="H688" s="98">
        <v>111.26</v>
      </c>
      <c r="I688" s="98">
        <v>163.76</v>
      </c>
      <c r="J688" s="98">
        <v>0</v>
      </c>
      <c r="K688" s="98">
        <v>0</v>
      </c>
      <c r="L688" s="98">
        <v>0</v>
      </c>
      <c r="M688" s="98">
        <v>0</v>
      </c>
      <c r="N688" s="98">
        <v>0</v>
      </c>
      <c r="O688" s="98">
        <v>0</v>
      </c>
      <c r="P688" s="98">
        <v>0</v>
      </c>
      <c r="Q688" s="98">
        <v>0.11</v>
      </c>
      <c r="R688" s="98">
        <v>3.5</v>
      </c>
      <c r="S688" s="98">
        <v>0</v>
      </c>
      <c r="T688" s="98">
        <v>0</v>
      </c>
      <c r="U688" s="98">
        <v>0</v>
      </c>
      <c r="V688" s="98">
        <v>0</v>
      </c>
      <c r="W688" s="98">
        <v>0</v>
      </c>
      <c r="X688" s="98">
        <v>0</v>
      </c>
      <c r="Y688" s="98">
        <v>0</v>
      </c>
    </row>
    <row r="689" spans="1:25" s="68" customFormat="1" ht="15.75" hidden="1" outlineLevel="1" x14ac:dyDescent="0.25">
      <c r="A689" s="110">
        <v>19</v>
      </c>
      <c r="B689" s="98">
        <v>0.43</v>
      </c>
      <c r="C689" s="98">
        <v>0</v>
      </c>
      <c r="D689" s="98">
        <v>0</v>
      </c>
      <c r="E689" s="98">
        <v>0</v>
      </c>
      <c r="F689" s="98">
        <v>101.63</v>
      </c>
      <c r="G689" s="98">
        <v>233.35</v>
      </c>
      <c r="H689" s="98">
        <v>0</v>
      </c>
      <c r="I689" s="98">
        <v>0</v>
      </c>
      <c r="J689" s="98">
        <v>0</v>
      </c>
      <c r="K689" s="98">
        <v>0</v>
      </c>
      <c r="L689" s="98">
        <v>0</v>
      </c>
      <c r="M689" s="98">
        <v>0</v>
      </c>
      <c r="N689" s="98">
        <v>0</v>
      </c>
      <c r="O689" s="98">
        <v>0</v>
      </c>
      <c r="P689" s="98">
        <v>0</v>
      </c>
      <c r="Q689" s="98">
        <v>0</v>
      </c>
      <c r="R689" s="98">
        <v>1.7</v>
      </c>
      <c r="S689" s="98">
        <v>0.56000000000000005</v>
      </c>
      <c r="T689" s="98">
        <v>0</v>
      </c>
      <c r="U689" s="98">
        <v>0</v>
      </c>
      <c r="V689" s="98">
        <v>0</v>
      </c>
      <c r="W689" s="98">
        <v>0</v>
      </c>
      <c r="X689" s="98">
        <v>2.64</v>
      </c>
      <c r="Y689" s="98">
        <v>272.01</v>
      </c>
    </row>
    <row r="690" spans="1:25" s="68" customFormat="1" ht="15.75" hidden="1" outlineLevel="1" x14ac:dyDescent="0.25">
      <c r="A690" s="110">
        <v>20</v>
      </c>
      <c r="B690" s="98">
        <v>0</v>
      </c>
      <c r="C690" s="98">
        <v>0</v>
      </c>
      <c r="D690" s="98">
        <v>0</v>
      </c>
      <c r="E690" s="98">
        <v>24.98</v>
      </c>
      <c r="F690" s="98">
        <v>63.81</v>
      </c>
      <c r="G690" s="98">
        <v>172.93</v>
      </c>
      <c r="H690" s="98">
        <v>97.79</v>
      </c>
      <c r="I690" s="98">
        <v>9.5299999999999994</v>
      </c>
      <c r="J690" s="98">
        <v>119.82</v>
      </c>
      <c r="K690" s="98">
        <v>45.16</v>
      </c>
      <c r="L690" s="98">
        <v>58.65</v>
      </c>
      <c r="M690" s="98">
        <v>29.48</v>
      </c>
      <c r="N690" s="98">
        <v>81.739999999999995</v>
      </c>
      <c r="O690" s="98">
        <v>0</v>
      </c>
      <c r="P690" s="98">
        <v>0</v>
      </c>
      <c r="Q690" s="98">
        <v>0</v>
      </c>
      <c r="R690" s="98">
        <v>0</v>
      </c>
      <c r="S690" s="98">
        <v>0</v>
      </c>
      <c r="T690" s="98">
        <v>0</v>
      </c>
      <c r="U690" s="98">
        <v>0</v>
      </c>
      <c r="V690" s="98">
        <v>0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21</v>
      </c>
      <c r="B691" s="98">
        <v>0</v>
      </c>
      <c r="C691" s="98">
        <v>0</v>
      </c>
      <c r="D691" s="98">
        <v>0</v>
      </c>
      <c r="E691" s="98">
        <v>53.92</v>
      </c>
      <c r="F691" s="98">
        <v>27.11</v>
      </c>
      <c r="G691" s="98">
        <v>295.95</v>
      </c>
      <c r="H691" s="98">
        <v>2.12</v>
      </c>
      <c r="I691" s="98">
        <v>6.56</v>
      </c>
      <c r="J691" s="98">
        <v>8.07</v>
      </c>
      <c r="K691" s="98">
        <v>0</v>
      </c>
      <c r="L691" s="98">
        <v>0</v>
      </c>
      <c r="M691" s="98">
        <v>0</v>
      </c>
      <c r="N691" s="98">
        <v>0</v>
      </c>
      <c r="O691" s="98">
        <v>0</v>
      </c>
      <c r="P691" s="98">
        <v>0</v>
      </c>
      <c r="Q691" s="98">
        <v>0</v>
      </c>
      <c r="R691" s="98">
        <v>0</v>
      </c>
      <c r="S691" s="98">
        <v>0</v>
      </c>
      <c r="T691" s="98">
        <v>0</v>
      </c>
      <c r="U691" s="98">
        <v>0</v>
      </c>
      <c r="V691" s="98">
        <v>0</v>
      </c>
      <c r="W691" s="98">
        <v>0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22</v>
      </c>
      <c r="B692" s="98">
        <v>0</v>
      </c>
      <c r="C692" s="98">
        <v>0</v>
      </c>
      <c r="D692" s="98">
        <v>0</v>
      </c>
      <c r="E692" s="98">
        <v>21.14</v>
      </c>
      <c r="F692" s="98">
        <v>77.430000000000007</v>
      </c>
      <c r="G692" s="98">
        <v>287.16000000000003</v>
      </c>
      <c r="H692" s="98">
        <v>106.78</v>
      </c>
      <c r="I692" s="98">
        <v>55.34</v>
      </c>
      <c r="J692" s="98">
        <v>33.479999999999997</v>
      </c>
      <c r="K692" s="98">
        <v>7.22</v>
      </c>
      <c r="L692" s="98">
        <v>5.28</v>
      </c>
      <c r="M692" s="98">
        <v>2.54</v>
      </c>
      <c r="N692" s="98">
        <v>3.01</v>
      </c>
      <c r="O692" s="98">
        <v>0.13</v>
      </c>
      <c r="P692" s="98">
        <v>0.95</v>
      </c>
      <c r="Q692" s="98">
        <v>0</v>
      </c>
      <c r="R692" s="98">
        <v>373.77</v>
      </c>
      <c r="S692" s="98">
        <v>381.24</v>
      </c>
      <c r="T692" s="98">
        <v>357.77</v>
      </c>
      <c r="U692" s="98">
        <v>0</v>
      </c>
      <c r="V692" s="98">
        <v>62.15</v>
      </c>
      <c r="W692" s="98">
        <v>0.32</v>
      </c>
      <c r="X692" s="98">
        <v>0.31</v>
      </c>
      <c r="Y692" s="98">
        <v>308.57</v>
      </c>
    </row>
    <row r="693" spans="1:25" s="68" customFormat="1" ht="15.75" hidden="1" outlineLevel="1" x14ac:dyDescent="0.25">
      <c r="A693" s="110">
        <v>23</v>
      </c>
      <c r="B693" s="98">
        <v>539.80999999999995</v>
      </c>
      <c r="C693" s="98">
        <v>576.86</v>
      </c>
      <c r="D693" s="98">
        <v>574.53</v>
      </c>
      <c r="E693" s="98">
        <v>587.53</v>
      </c>
      <c r="F693" s="98">
        <v>540.27</v>
      </c>
      <c r="G693" s="98">
        <v>563.05999999999995</v>
      </c>
      <c r="H693" s="98">
        <v>204.98</v>
      </c>
      <c r="I693" s="98">
        <v>475.42</v>
      </c>
      <c r="J693" s="98">
        <v>386.68</v>
      </c>
      <c r="K693" s="98">
        <v>347.35</v>
      </c>
      <c r="L693" s="98">
        <v>335.76</v>
      </c>
      <c r="M693" s="98">
        <v>359.13</v>
      </c>
      <c r="N693" s="98">
        <v>367.9</v>
      </c>
      <c r="O693" s="98">
        <v>377.95</v>
      </c>
      <c r="P693" s="98">
        <v>381.81</v>
      </c>
      <c r="Q693" s="98">
        <v>390.31</v>
      </c>
      <c r="R693" s="98">
        <v>403.16</v>
      </c>
      <c r="S693" s="98">
        <v>383.9</v>
      </c>
      <c r="T693" s="98">
        <v>370.13</v>
      </c>
      <c r="U693" s="98">
        <v>320.81</v>
      </c>
      <c r="V693" s="98">
        <v>56.02</v>
      </c>
      <c r="W693" s="98">
        <v>0.14000000000000001</v>
      </c>
      <c r="X693" s="98">
        <v>43.48</v>
      </c>
      <c r="Y693" s="98">
        <v>135.88</v>
      </c>
    </row>
    <row r="694" spans="1:25" s="68" customFormat="1" ht="15.75" hidden="1" outlineLevel="1" x14ac:dyDescent="0.25">
      <c r="A694" s="110">
        <v>24</v>
      </c>
      <c r="B694" s="98">
        <v>0</v>
      </c>
      <c r="C694" s="98">
        <v>70.83</v>
      </c>
      <c r="D694" s="98">
        <v>60.54</v>
      </c>
      <c r="E694" s="98">
        <v>130.15</v>
      </c>
      <c r="F694" s="98">
        <v>214.06</v>
      </c>
      <c r="G694" s="98">
        <v>289.45999999999998</v>
      </c>
      <c r="H694" s="98">
        <v>121.05</v>
      </c>
      <c r="I694" s="98">
        <v>225.97</v>
      </c>
      <c r="J694" s="98">
        <v>122.17</v>
      </c>
      <c r="K694" s="98">
        <v>93.5</v>
      </c>
      <c r="L694" s="98">
        <v>92.19</v>
      </c>
      <c r="M694" s="98">
        <v>131.44999999999999</v>
      </c>
      <c r="N694" s="98">
        <v>219.18</v>
      </c>
      <c r="O694" s="98">
        <v>280.04000000000002</v>
      </c>
      <c r="P694" s="98">
        <v>218.55</v>
      </c>
      <c r="Q694" s="98">
        <v>265.88</v>
      </c>
      <c r="R694" s="98">
        <v>310.11</v>
      </c>
      <c r="S694" s="98">
        <v>348.77</v>
      </c>
      <c r="T694" s="98">
        <v>0.27</v>
      </c>
      <c r="U694" s="98">
        <v>528.14</v>
      </c>
      <c r="V694" s="98">
        <v>340.31</v>
      </c>
      <c r="W694" s="98">
        <v>8.2200000000000006</v>
      </c>
      <c r="X694" s="98">
        <v>0</v>
      </c>
      <c r="Y694" s="98">
        <v>12.3</v>
      </c>
    </row>
    <row r="695" spans="1:25" s="68" customFormat="1" ht="15.75" hidden="1" outlineLevel="1" x14ac:dyDescent="0.25">
      <c r="A695" s="110">
        <v>25</v>
      </c>
      <c r="B695" s="98">
        <v>0</v>
      </c>
      <c r="C695" s="98">
        <v>0</v>
      </c>
      <c r="D695" s="98">
        <v>0</v>
      </c>
      <c r="E695" s="98">
        <v>1.94</v>
      </c>
      <c r="F695" s="98">
        <v>51.09</v>
      </c>
      <c r="G695" s="98">
        <v>172.45</v>
      </c>
      <c r="H695" s="98">
        <v>171.34</v>
      </c>
      <c r="I695" s="98">
        <v>69.78</v>
      </c>
      <c r="J695" s="98">
        <v>150.94</v>
      </c>
      <c r="K695" s="98">
        <v>153.54</v>
      </c>
      <c r="L695" s="98">
        <v>3.59</v>
      </c>
      <c r="M695" s="98">
        <v>0.64</v>
      </c>
      <c r="N695" s="98">
        <v>0.54</v>
      </c>
      <c r="O695" s="98">
        <v>0.38</v>
      </c>
      <c r="P695" s="98">
        <v>1.21</v>
      </c>
      <c r="Q695" s="98">
        <v>9.2200000000000006</v>
      </c>
      <c r="R695" s="98">
        <v>62.79</v>
      </c>
      <c r="S695" s="98">
        <v>0.28999999999999998</v>
      </c>
      <c r="T695" s="98">
        <v>0</v>
      </c>
      <c r="U695" s="98">
        <v>0</v>
      </c>
      <c r="V695" s="98">
        <v>0</v>
      </c>
      <c r="W695" s="98">
        <v>0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26</v>
      </c>
      <c r="B696" s="98">
        <v>0</v>
      </c>
      <c r="C696" s="98">
        <v>0</v>
      </c>
      <c r="D696" s="98">
        <v>0</v>
      </c>
      <c r="E696" s="98">
        <v>22.79</v>
      </c>
      <c r="F696" s="98">
        <v>35.729999999999997</v>
      </c>
      <c r="G696" s="98">
        <v>276.19</v>
      </c>
      <c r="H696" s="98">
        <v>199.57</v>
      </c>
      <c r="I696" s="98">
        <v>108.31</v>
      </c>
      <c r="J696" s="98">
        <v>66.3</v>
      </c>
      <c r="K696" s="98">
        <v>0</v>
      </c>
      <c r="L696" s="98">
        <v>0</v>
      </c>
      <c r="M696" s="98">
        <v>0</v>
      </c>
      <c r="N696" s="98">
        <v>0</v>
      </c>
      <c r="O696" s="98">
        <v>0.68</v>
      </c>
      <c r="P696" s="98">
        <v>0</v>
      </c>
      <c r="Q696" s="98">
        <v>0</v>
      </c>
      <c r="R696" s="98">
        <v>0</v>
      </c>
      <c r="S696" s="98">
        <v>0</v>
      </c>
      <c r="T696" s="98">
        <v>0</v>
      </c>
      <c r="U696" s="98">
        <v>0</v>
      </c>
      <c r="V696" s="98">
        <v>0</v>
      </c>
      <c r="W696" s="98">
        <v>3.62</v>
      </c>
      <c r="X696" s="98">
        <v>0</v>
      </c>
      <c r="Y696" s="98">
        <v>245.92</v>
      </c>
    </row>
    <row r="697" spans="1:25" s="68" customFormat="1" ht="15.75" hidden="1" outlineLevel="1" x14ac:dyDescent="0.25">
      <c r="A697" s="110">
        <v>27</v>
      </c>
      <c r="B697" s="98">
        <v>0</v>
      </c>
      <c r="C697" s="98">
        <v>0</v>
      </c>
      <c r="D697" s="98">
        <v>0</v>
      </c>
      <c r="E697" s="98">
        <v>18.37</v>
      </c>
      <c r="F697" s="98">
        <v>83.87</v>
      </c>
      <c r="G697" s="98">
        <v>298.88</v>
      </c>
      <c r="H697" s="98">
        <v>148.63</v>
      </c>
      <c r="I697" s="98">
        <v>208.72</v>
      </c>
      <c r="J697" s="98">
        <v>150.18</v>
      </c>
      <c r="K697" s="98">
        <v>71.099999999999994</v>
      </c>
      <c r="L697" s="98">
        <v>49.9</v>
      </c>
      <c r="M697" s="98">
        <v>35.25</v>
      </c>
      <c r="N697" s="98">
        <v>5.89</v>
      </c>
      <c r="O697" s="98">
        <v>29.98</v>
      </c>
      <c r="P697" s="98">
        <v>93.63</v>
      </c>
      <c r="Q697" s="98">
        <v>119.51</v>
      </c>
      <c r="R697" s="98">
        <v>55.8</v>
      </c>
      <c r="S697" s="98">
        <v>11.25</v>
      </c>
      <c r="T697" s="98">
        <v>13.05</v>
      </c>
      <c r="U697" s="98">
        <v>6.45</v>
      </c>
      <c r="V697" s="98">
        <v>0</v>
      </c>
      <c r="W697" s="98">
        <v>344.24</v>
      </c>
      <c r="X697" s="98">
        <v>0</v>
      </c>
      <c r="Y697" s="98">
        <v>64.02</v>
      </c>
    </row>
    <row r="698" spans="1:25" s="68" customFormat="1" ht="15.75" hidden="1" outlineLevel="1" x14ac:dyDescent="0.25">
      <c r="A698" s="110">
        <v>28</v>
      </c>
      <c r="B698" s="98">
        <v>8.66</v>
      </c>
      <c r="C698" s="98">
        <v>22.92</v>
      </c>
      <c r="D698" s="98">
        <v>28.94</v>
      </c>
      <c r="E698" s="98">
        <v>22.63</v>
      </c>
      <c r="F698" s="98">
        <v>89.98</v>
      </c>
      <c r="G698" s="98">
        <v>294.97000000000003</v>
      </c>
      <c r="H698" s="98">
        <v>384.55</v>
      </c>
      <c r="I698" s="98">
        <v>220.75</v>
      </c>
      <c r="J698" s="98">
        <v>170.63</v>
      </c>
      <c r="K698" s="98">
        <v>117.97</v>
      </c>
      <c r="L698" s="98">
        <v>93.52</v>
      </c>
      <c r="M698" s="98">
        <v>100.73</v>
      </c>
      <c r="N698" s="98">
        <v>96.96</v>
      </c>
      <c r="O698" s="98">
        <v>114.51</v>
      </c>
      <c r="P698" s="98">
        <v>127.14</v>
      </c>
      <c r="Q698" s="98">
        <v>83.84</v>
      </c>
      <c r="R698" s="98">
        <v>95.83</v>
      </c>
      <c r="S698" s="98">
        <v>7.59</v>
      </c>
      <c r="T698" s="98">
        <v>0</v>
      </c>
      <c r="U698" s="98">
        <v>0</v>
      </c>
      <c r="V698" s="98">
        <v>0</v>
      </c>
      <c r="W698" s="98">
        <v>0</v>
      </c>
      <c r="X698" s="98">
        <v>0</v>
      </c>
      <c r="Y698" s="98">
        <v>0</v>
      </c>
    </row>
    <row r="699" spans="1:25" s="68" customFormat="1" ht="15.75" hidden="1" outlineLevel="1" x14ac:dyDescent="0.25">
      <c r="A699" s="110">
        <v>29</v>
      </c>
      <c r="B699" s="98">
        <v>0</v>
      </c>
      <c r="C699" s="98">
        <v>0</v>
      </c>
      <c r="D699" s="98">
        <v>6.46</v>
      </c>
      <c r="E699" s="98">
        <v>27.14</v>
      </c>
      <c r="F699" s="98">
        <v>68.47</v>
      </c>
      <c r="G699" s="98">
        <v>121.07</v>
      </c>
      <c r="H699" s="98">
        <v>272.95999999999998</v>
      </c>
      <c r="I699" s="98">
        <v>89.84</v>
      </c>
      <c r="J699" s="98">
        <v>90.55</v>
      </c>
      <c r="K699" s="98">
        <v>89.41</v>
      </c>
      <c r="L699" s="98">
        <v>73.430000000000007</v>
      </c>
      <c r="M699" s="98">
        <v>56.31</v>
      </c>
      <c r="N699" s="98">
        <v>63.95</v>
      </c>
      <c r="O699" s="98">
        <v>62.06</v>
      </c>
      <c r="P699" s="98">
        <v>30.48</v>
      </c>
      <c r="Q699" s="98">
        <v>0</v>
      </c>
      <c r="R699" s="98">
        <v>3.29</v>
      </c>
      <c r="S699" s="98">
        <v>7.02</v>
      </c>
      <c r="T699" s="98">
        <v>0</v>
      </c>
      <c r="U699" s="98">
        <v>1.29</v>
      </c>
      <c r="V699" s="98">
        <v>0</v>
      </c>
      <c r="W699" s="98">
        <v>0</v>
      </c>
      <c r="X699" s="98">
        <v>106.14</v>
      </c>
      <c r="Y699" s="98">
        <v>0</v>
      </c>
    </row>
    <row r="700" spans="1:25" s="68" customFormat="1" ht="15.75" collapsed="1" x14ac:dyDescent="0.25">
      <c r="A700" s="110">
        <v>30</v>
      </c>
      <c r="B700" s="98">
        <v>0</v>
      </c>
      <c r="C700" s="98">
        <v>0</v>
      </c>
      <c r="D700" s="98">
        <v>0</v>
      </c>
      <c r="E700" s="98">
        <v>0</v>
      </c>
      <c r="F700" s="98">
        <v>96.94</v>
      </c>
      <c r="G700" s="98">
        <v>87.83</v>
      </c>
      <c r="H700" s="98">
        <v>268.27</v>
      </c>
      <c r="I700" s="98">
        <v>6.6</v>
      </c>
      <c r="J700" s="98">
        <v>21.46</v>
      </c>
      <c r="K700" s="98">
        <v>0.19</v>
      </c>
      <c r="L700" s="98">
        <v>0</v>
      </c>
      <c r="M700" s="98">
        <v>0</v>
      </c>
      <c r="N700" s="98">
        <v>0</v>
      </c>
      <c r="O700" s="98">
        <v>0</v>
      </c>
      <c r="P700" s="98">
        <v>0</v>
      </c>
      <c r="Q700" s="98">
        <v>0</v>
      </c>
      <c r="R700" s="98">
        <v>0</v>
      </c>
      <c r="S700" s="98">
        <v>0</v>
      </c>
      <c r="T700" s="98">
        <v>0</v>
      </c>
      <c r="U700" s="98">
        <v>0</v>
      </c>
      <c r="V700" s="98">
        <v>0</v>
      </c>
      <c r="W700" s="98">
        <v>0</v>
      </c>
      <c r="X700" s="98">
        <v>0</v>
      </c>
      <c r="Y700" s="98">
        <v>0</v>
      </c>
    </row>
    <row r="701" spans="1:25" s="68" customFormat="1" ht="15.75" x14ac:dyDescent="0.25">
      <c r="A701" s="110">
        <v>31</v>
      </c>
      <c r="B701" s="98">
        <v>31.53</v>
      </c>
      <c r="C701" s="98">
        <v>0</v>
      </c>
      <c r="D701" s="98">
        <v>64.58</v>
      </c>
      <c r="E701" s="98">
        <v>116.14</v>
      </c>
      <c r="F701" s="98">
        <v>120.81</v>
      </c>
      <c r="G701" s="98">
        <v>81.37</v>
      </c>
      <c r="H701" s="98">
        <v>112.31</v>
      </c>
      <c r="I701" s="98">
        <v>225.61</v>
      </c>
      <c r="J701" s="98">
        <v>119.32</v>
      </c>
      <c r="K701" s="98">
        <v>7.29</v>
      </c>
      <c r="L701" s="98">
        <v>17.98</v>
      </c>
      <c r="M701" s="98">
        <v>49.7</v>
      </c>
      <c r="N701" s="98">
        <v>0</v>
      </c>
      <c r="O701" s="98">
        <v>0</v>
      </c>
      <c r="P701" s="98">
        <v>0</v>
      </c>
      <c r="Q701" s="98">
        <v>0</v>
      </c>
      <c r="R701" s="98">
        <v>0</v>
      </c>
      <c r="S701" s="98">
        <v>0</v>
      </c>
      <c r="T701" s="98">
        <v>0</v>
      </c>
      <c r="U701" s="98">
        <v>0.04</v>
      </c>
      <c r="V701" s="98">
        <v>35.04</v>
      </c>
      <c r="W701" s="98">
        <v>0.42</v>
      </c>
      <c r="X701" s="98">
        <v>117.27</v>
      </c>
      <c r="Y701" s="98">
        <v>0</v>
      </c>
    </row>
    <row r="702" spans="1:25" s="68" customFormat="1" ht="20.45" customHeight="1" x14ac:dyDescent="0.25">
      <c r="A702" s="46"/>
    </row>
    <row r="703" spans="1:25" s="68" customFormat="1" ht="15.75" customHeight="1" x14ac:dyDescent="0.25">
      <c r="A703" s="138" t="s">
        <v>32</v>
      </c>
      <c r="B703" s="138" t="s">
        <v>70</v>
      </c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r="704" spans="1:25" s="68" customFormat="1" ht="15.75" x14ac:dyDescent="0.25">
      <c r="A704" s="138"/>
      <c r="B704" s="138" t="s">
        <v>71</v>
      </c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r="705" spans="1:25" s="75" customFormat="1" ht="12.75" x14ac:dyDescent="0.2">
      <c r="A705" s="138"/>
      <c r="B705" s="74" t="s">
        <v>33</v>
      </c>
      <c r="C705" s="74" t="s">
        <v>34</v>
      </c>
      <c r="D705" s="74" t="s">
        <v>35</v>
      </c>
      <c r="E705" s="74" t="s">
        <v>36</v>
      </c>
      <c r="F705" s="74" t="s">
        <v>37</v>
      </c>
      <c r="G705" s="74" t="s">
        <v>38</v>
      </c>
      <c r="H705" s="74" t="s">
        <v>39</v>
      </c>
      <c r="I705" s="74" t="s">
        <v>40</v>
      </c>
      <c r="J705" s="74" t="s">
        <v>41</v>
      </c>
      <c r="K705" s="74" t="s">
        <v>42</v>
      </c>
      <c r="L705" s="74" t="s">
        <v>43</v>
      </c>
      <c r="M705" s="74" t="s">
        <v>44</v>
      </c>
      <c r="N705" s="74" t="s">
        <v>45</v>
      </c>
      <c r="O705" s="74" t="s">
        <v>46</v>
      </c>
      <c r="P705" s="74" t="s">
        <v>47</v>
      </c>
      <c r="Q705" s="74" t="s">
        <v>48</v>
      </c>
      <c r="R705" s="74" t="s">
        <v>49</v>
      </c>
      <c r="S705" s="74" t="s">
        <v>50</v>
      </c>
      <c r="T705" s="74" t="s">
        <v>51</v>
      </c>
      <c r="U705" s="74" t="s">
        <v>52</v>
      </c>
      <c r="V705" s="74" t="s">
        <v>53</v>
      </c>
      <c r="W705" s="74" t="s">
        <v>54</v>
      </c>
      <c r="X705" s="74" t="s">
        <v>55</v>
      </c>
      <c r="Y705" s="74" t="s">
        <v>56</v>
      </c>
    </row>
    <row r="706" spans="1:25" s="68" customFormat="1" ht="15.75" x14ac:dyDescent="0.25">
      <c r="A706" s="110">
        <v>1</v>
      </c>
      <c r="B706" s="98">
        <v>0</v>
      </c>
      <c r="C706" s="98">
        <v>0</v>
      </c>
      <c r="D706" s="98">
        <v>0</v>
      </c>
      <c r="E706" s="98">
        <v>0</v>
      </c>
      <c r="F706" s="98">
        <v>0</v>
      </c>
      <c r="G706" s="98">
        <v>0</v>
      </c>
      <c r="H706" s="98">
        <v>0</v>
      </c>
      <c r="I706" s="98">
        <v>0</v>
      </c>
      <c r="J706" s="98">
        <v>0</v>
      </c>
      <c r="K706" s="98">
        <v>0</v>
      </c>
      <c r="L706" s="98">
        <v>0</v>
      </c>
      <c r="M706" s="98">
        <v>0</v>
      </c>
      <c r="N706" s="98">
        <v>0</v>
      </c>
      <c r="O706" s="98">
        <v>0</v>
      </c>
      <c r="P706" s="98">
        <v>0</v>
      </c>
      <c r="Q706" s="98">
        <v>0</v>
      </c>
      <c r="R706" s="98">
        <v>0.3</v>
      </c>
      <c r="S706" s="98">
        <v>0</v>
      </c>
      <c r="T706" s="98">
        <v>51.2</v>
      </c>
      <c r="U706" s="98">
        <v>58.99</v>
      </c>
      <c r="V706" s="98">
        <v>54.3</v>
      </c>
      <c r="W706" s="98">
        <v>149.69</v>
      </c>
      <c r="X706" s="98">
        <v>38.17</v>
      </c>
      <c r="Y706" s="98">
        <v>156.25</v>
      </c>
    </row>
    <row r="707" spans="1:25" s="68" customFormat="1" ht="15.75" hidden="1" outlineLevel="1" x14ac:dyDescent="0.25">
      <c r="A707" s="110">
        <v>2</v>
      </c>
      <c r="B707" s="98">
        <v>0</v>
      </c>
      <c r="C707" s="98">
        <v>28.82</v>
      </c>
      <c r="D707" s="98">
        <v>0</v>
      </c>
      <c r="E707" s="98">
        <v>0</v>
      </c>
      <c r="F707" s="98">
        <v>0</v>
      </c>
      <c r="G707" s="98">
        <v>0</v>
      </c>
      <c r="H707" s="98">
        <v>0</v>
      </c>
      <c r="I707" s="98">
        <v>0</v>
      </c>
      <c r="J707" s="98">
        <v>0</v>
      </c>
      <c r="K707" s="98">
        <v>0</v>
      </c>
      <c r="L707" s="98">
        <v>159.22999999999999</v>
      </c>
      <c r="M707" s="98">
        <v>58.52</v>
      </c>
      <c r="N707" s="98">
        <v>120.53</v>
      </c>
      <c r="O707" s="98">
        <v>53.71</v>
      </c>
      <c r="P707" s="98">
        <v>19.420000000000002</v>
      </c>
      <c r="Q707" s="98">
        <v>2.83</v>
      </c>
      <c r="R707" s="98">
        <v>0</v>
      </c>
      <c r="S707" s="98">
        <v>1.07</v>
      </c>
      <c r="T707" s="98">
        <v>165.86</v>
      </c>
      <c r="U707" s="98">
        <v>363.33</v>
      </c>
      <c r="V707" s="98">
        <v>376.33</v>
      </c>
      <c r="W707" s="98">
        <v>530.30999999999995</v>
      </c>
      <c r="X707" s="98">
        <v>479.13</v>
      </c>
      <c r="Y707" s="98">
        <v>198.82</v>
      </c>
    </row>
    <row r="708" spans="1:25" s="68" customFormat="1" ht="15.75" hidden="1" outlineLevel="1" x14ac:dyDescent="0.25">
      <c r="A708" s="110">
        <v>3</v>
      </c>
      <c r="B708" s="98">
        <v>8.7200000000000006</v>
      </c>
      <c r="C708" s="98">
        <v>0</v>
      </c>
      <c r="D708" s="98">
        <v>0</v>
      </c>
      <c r="E708" s="98">
        <v>0</v>
      </c>
      <c r="F708" s="98">
        <v>0</v>
      </c>
      <c r="G708" s="98">
        <v>0</v>
      </c>
      <c r="H708" s="98">
        <v>0</v>
      </c>
      <c r="I708" s="98">
        <v>0</v>
      </c>
      <c r="J708" s="98">
        <v>0</v>
      </c>
      <c r="K708" s="98">
        <v>0</v>
      </c>
      <c r="L708" s="98">
        <v>0</v>
      </c>
      <c r="M708" s="98">
        <v>0</v>
      </c>
      <c r="N708" s="98">
        <v>0</v>
      </c>
      <c r="O708" s="98">
        <v>0</v>
      </c>
      <c r="P708" s="98">
        <v>0</v>
      </c>
      <c r="Q708" s="98">
        <v>0</v>
      </c>
      <c r="R708" s="98">
        <v>0</v>
      </c>
      <c r="S708" s="98">
        <v>0</v>
      </c>
      <c r="T708" s="98">
        <v>0</v>
      </c>
      <c r="U708" s="98">
        <v>0</v>
      </c>
      <c r="V708" s="98">
        <v>0.31</v>
      </c>
      <c r="W708" s="98">
        <v>195.91</v>
      </c>
      <c r="X708" s="98">
        <v>0</v>
      </c>
      <c r="Y708" s="98">
        <v>1.75</v>
      </c>
    </row>
    <row r="709" spans="1:25" s="68" customFormat="1" ht="15.75" hidden="1" outlineLevel="1" x14ac:dyDescent="0.25">
      <c r="A709" s="110">
        <v>4</v>
      </c>
      <c r="B709" s="98">
        <v>0</v>
      </c>
      <c r="C709" s="98">
        <v>24.1</v>
      </c>
      <c r="D709" s="98">
        <v>27.3</v>
      </c>
      <c r="E709" s="98">
        <v>0</v>
      </c>
      <c r="F709" s="98">
        <v>0</v>
      </c>
      <c r="G709" s="98">
        <v>0</v>
      </c>
      <c r="H709" s="98">
        <v>0</v>
      </c>
      <c r="I709" s="98">
        <v>0</v>
      </c>
      <c r="J709" s="98">
        <v>0</v>
      </c>
      <c r="K709" s="98">
        <v>0</v>
      </c>
      <c r="L709" s="98">
        <v>0</v>
      </c>
      <c r="M709" s="98">
        <v>0</v>
      </c>
      <c r="N709" s="98">
        <v>0</v>
      </c>
      <c r="O709" s="98">
        <v>0</v>
      </c>
      <c r="P709" s="98">
        <v>0</v>
      </c>
      <c r="Q709" s="98">
        <v>0</v>
      </c>
      <c r="R709" s="98">
        <v>0</v>
      </c>
      <c r="S709" s="98">
        <v>0</v>
      </c>
      <c r="T709" s="98">
        <v>0</v>
      </c>
      <c r="U709" s="98">
        <v>0.35</v>
      </c>
      <c r="V709" s="98">
        <v>2.42</v>
      </c>
      <c r="W709" s="98">
        <v>72.31</v>
      </c>
      <c r="X709" s="98">
        <v>373.77</v>
      </c>
      <c r="Y709" s="98">
        <v>139.77000000000001</v>
      </c>
    </row>
    <row r="710" spans="1:25" s="68" customFormat="1" ht="15.75" hidden="1" outlineLevel="1" x14ac:dyDescent="0.25">
      <c r="A710" s="110">
        <v>5</v>
      </c>
      <c r="B710" s="98">
        <v>127.99</v>
      </c>
      <c r="C710" s="98">
        <v>54.35</v>
      </c>
      <c r="D710" s="98">
        <v>82.59</v>
      </c>
      <c r="E710" s="98">
        <v>4.9800000000000004</v>
      </c>
      <c r="F710" s="98">
        <v>0</v>
      </c>
      <c r="G710" s="98">
        <v>0</v>
      </c>
      <c r="H710" s="98">
        <v>0</v>
      </c>
      <c r="I710" s="98">
        <v>0</v>
      </c>
      <c r="J710" s="98">
        <v>0</v>
      </c>
      <c r="K710" s="98">
        <v>0</v>
      </c>
      <c r="L710" s="98">
        <v>0</v>
      </c>
      <c r="M710" s="98">
        <v>0</v>
      </c>
      <c r="N710" s="98">
        <v>0</v>
      </c>
      <c r="O710" s="98">
        <v>0</v>
      </c>
      <c r="P710" s="98">
        <v>0</v>
      </c>
      <c r="Q710" s="98">
        <v>0</v>
      </c>
      <c r="R710" s="98">
        <v>0</v>
      </c>
      <c r="S710" s="98">
        <v>0</v>
      </c>
      <c r="T710" s="98">
        <v>0</v>
      </c>
      <c r="U710" s="98">
        <v>0</v>
      </c>
      <c r="V710" s="98">
        <v>0</v>
      </c>
      <c r="W710" s="98">
        <v>26.62</v>
      </c>
      <c r="X710" s="98">
        <v>481.77</v>
      </c>
      <c r="Y710" s="98">
        <v>308.17</v>
      </c>
    </row>
    <row r="711" spans="1:25" s="68" customFormat="1" ht="15.75" hidden="1" outlineLevel="1" x14ac:dyDescent="0.25">
      <c r="A711" s="110">
        <v>6</v>
      </c>
      <c r="B711" s="98">
        <v>186.44</v>
      </c>
      <c r="C711" s="98">
        <v>3.26</v>
      </c>
      <c r="D711" s="98">
        <v>0</v>
      </c>
      <c r="E711" s="98">
        <v>0</v>
      </c>
      <c r="F711" s="98">
        <v>0</v>
      </c>
      <c r="G711" s="98">
        <v>0</v>
      </c>
      <c r="H711" s="98">
        <v>0</v>
      </c>
      <c r="I711" s="98">
        <v>0</v>
      </c>
      <c r="J711" s="98">
        <v>0</v>
      </c>
      <c r="K711" s="98">
        <v>0</v>
      </c>
      <c r="L711" s="98">
        <v>0</v>
      </c>
      <c r="M711" s="98">
        <v>0</v>
      </c>
      <c r="N711" s="98">
        <v>0</v>
      </c>
      <c r="O711" s="98">
        <v>0</v>
      </c>
      <c r="P711" s="98">
        <v>0</v>
      </c>
      <c r="Q711" s="98">
        <v>0</v>
      </c>
      <c r="R711" s="98">
        <v>0</v>
      </c>
      <c r="S711" s="98">
        <v>0</v>
      </c>
      <c r="T711" s="98">
        <v>1.87</v>
      </c>
      <c r="U711" s="98">
        <v>54.84</v>
      </c>
      <c r="V711" s="98">
        <v>94.43</v>
      </c>
      <c r="W711" s="98">
        <v>733.37</v>
      </c>
      <c r="X711" s="98">
        <v>312.07</v>
      </c>
      <c r="Y711" s="98">
        <v>122.28</v>
      </c>
    </row>
    <row r="712" spans="1:25" s="68" customFormat="1" ht="15.75" hidden="1" outlineLevel="1" x14ac:dyDescent="0.25">
      <c r="A712" s="110">
        <v>7</v>
      </c>
      <c r="B712" s="98">
        <v>158.46</v>
      </c>
      <c r="C712" s="98">
        <v>95.09</v>
      </c>
      <c r="D712" s="98">
        <v>50.41</v>
      </c>
      <c r="E712" s="98">
        <v>30.42</v>
      </c>
      <c r="F712" s="98">
        <v>0</v>
      </c>
      <c r="G712" s="98">
        <v>0</v>
      </c>
      <c r="H712" s="98">
        <v>0</v>
      </c>
      <c r="I712" s="98">
        <v>0</v>
      </c>
      <c r="J712" s="98">
        <v>0</v>
      </c>
      <c r="K712" s="98">
        <v>0</v>
      </c>
      <c r="L712" s="98">
        <v>0</v>
      </c>
      <c r="M712" s="98">
        <v>0</v>
      </c>
      <c r="N712" s="98">
        <v>0</v>
      </c>
      <c r="O712" s="98">
        <v>0</v>
      </c>
      <c r="P712" s="98">
        <v>0</v>
      </c>
      <c r="Q712" s="98">
        <v>0</v>
      </c>
      <c r="R712" s="98">
        <v>0</v>
      </c>
      <c r="S712" s="98">
        <v>0</v>
      </c>
      <c r="T712" s="98">
        <v>6.63</v>
      </c>
      <c r="U712" s="98">
        <v>39.74</v>
      </c>
      <c r="V712" s="98">
        <v>75.2</v>
      </c>
      <c r="W712" s="98">
        <v>259.47000000000003</v>
      </c>
      <c r="X712" s="98">
        <v>125.39</v>
      </c>
      <c r="Y712" s="98">
        <v>401.78</v>
      </c>
    </row>
    <row r="713" spans="1:25" s="68" customFormat="1" ht="15.75" hidden="1" outlineLevel="1" x14ac:dyDescent="0.25">
      <c r="A713" s="110">
        <v>8</v>
      </c>
      <c r="B713" s="98">
        <v>19.53</v>
      </c>
      <c r="C713" s="98">
        <v>0</v>
      </c>
      <c r="D713" s="98">
        <v>0</v>
      </c>
      <c r="E713" s="98">
        <v>0</v>
      </c>
      <c r="F713" s="98">
        <v>0</v>
      </c>
      <c r="G713" s="98">
        <v>0</v>
      </c>
      <c r="H713" s="98">
        <v>0</v>
      </c>
      <c r="I713" s="98">
        <v>0</v>
      </c>
      <c r="J713" s="98">
        <v>0</v>
      </c>
      <c r="K713" s="98">
        <v>0</v>
      </c>
      <c r="L713" s="98">
        <v>0</v>
      </c>
      <c r="M713" s="98">
        <v>10.7</v>
      </c>
      <c r="N713" s="98">
        <v>106.08</v>
      </c>
      <c r="O713" s="98">
        <v>28.87</v>
      </c>
      <c r="P713" s="98">
        <v>0</v>
      </c>
      <c r="Q713" s="98">
        <v>0</v>
      </c>
      <c r="R713" s="98">
        <v>3.84</v>
      </c>
      <c r="S713" s="98">
        <v>0.81</v>
      </c>
      <c r="T713" s="98">
        <v>31.38</v>
      </c>
      <c r="U713" s="98">
        <v>57.6</v>
      </c>
      <c r="V713" s="98">
        <v>40.21</v>
      </c>
      <c r="W713" s="98">
        <v>662.51</v>
      </c>
      <c r="X713" s="98">
        <v>997.83</v>
      </c>
      <c r="Y713" s="98">
        <v>387.13</v>
      </c>
    </row>
    <row r="714" spans="1:25" s="68" customFormat="1" ht="15.75" hidden="1" outlineLevel="1" x14ac:dyDescent="0.25">
      <c r="A714" s="110">
        <v>9</v>
      </c>
      <c r="B714" s="98">
        <v>108.71</v>
      </c>
      <c r="C714" s="98">
        <v>63.49</v>
      </c>
      <c r="D714" s="98">
        <v>0</v>
      </c>
      <c r="E714" s="98">
        <v>0</v>
      </c>
      <c r="F714" s="98">
        <v>0</v>
      </c>
      <c r="G714" s="98">
        <v>0</v>
      </c>
      <c r="H714" s="98">
        <v>0</v>
      </c>
      <c r="I714" s="98">
        <v>0</v>
      </c>
      <c r="J714" s="98">
        <v>0</v>
      </c>
      <c r="K714" s="98">
        <v>127.07</v>
      </c>
      <c r="L714" s="98">
        <v>0</v>
      </c>
      <c r="M714" s="98">
        <v>0</v>
      </c>
      <c r="N714" s="98">
        <v>22.49</v>
      </c>
      <c r="O714" s="98">
        <v>0</v>
      </c>
      <c r="P714" s="98">
        <v>3.09</v>
      </c>
      <c r="Q714" s="98">
        <v>2.5299999999999998</v>
      </c>
      <c r="R714" s="98">
        <v>0.4</v>
      </c>
      <c r="S714" s="98">
        <v>0</v>
      </c>
      <c r="T714" s="98">
        <v>43.25</v>
      </c>
      <c r="U714" s="98">
        <v>29.76</v>
      </c>
      <c r="V714" s="98">
        <v>76.55</v>
      </c>
      <c r="W714" s="98">
        <v>137.18</v>
      </c>
      <c r="X714" s="98">
        <v>657.51</v>
      </c>
      <c r="Y714" s="98">
        <v>182.72</v>
      </c>
    </row>
    <row r="715" spans="1:25" s="68" customFormat="1" ht="15.75" hidden="1" outlineLevel="1" x14ac:dyDescent="0.25">
      <c r="A715" s="110">
        <v>10</v>
      </c>
      <c r="B715" s="98">
        <v>46.66</v>
      </c>
      <c r="C715" s="98">
        <v>0</v>
      </c>
      <c r="D715" s="98">
        <v>0</v>
      </c>
      <c r="E715" s="98">
        <v>0</v>
      </c>
      <c r="F715" s="98">
        <v>0</v>
      </c>
      <c r="G715" s="98">
        <v>6.69</v>
      </c>
      <c r="H715" s="98">
        <v>0</v>
      </c>
      <c r="I715" s="98">
        <v>0</v>
      </c>
      <c r="J715" s="98">
        <v>1.87</v>
      </c>
      <c r="K715" s="98">
        <v>62.27</v>
      </c>
      <c r="L715" s="98">
        <v>132.82</v>
      </c>
      <c r="M715" s="98">
        <v>58.99</v>
      </c>
      <c r="N715" s="98">
        <v>142.71</v>
      </c>
      <c r="O715" s="98">
        <v>42.25</v>
      </c>
      <c r="P715" s="98">
        <v>0.04</v>
      </c>
      <c r="Q715" s="98">
        <v>0</v>
      </c>
      <c r="R715" s="98">
        <v>0</v>
      </c>
      <c r="S715" s="98">
        <v>0</v>
      </c>
      <c r="T715" s="98">
        <v>0</v>
      </c>
      <c r="U715" s="98">
        <v>0</v>
      </c>
      <c r="V715" s="98">
        <v>215.64</v>
      </c>
      <c r="W715" s="98">
        <v>95.83</v>
      </c>
      <c r="X715" s="98">
        <v>22.83</v>
      </c>
      <c r="Y715" s="98">
        <v>112.51</v>
      </c>
    </row>
    <row r="716" spans="1:25" s="68" customFormat="1" ht="15.75" hidden="1" outlineLevel="1" x14ac:dyDescent="0.25">
      <c r="A716" s="110">
        <v>11</v>
      </c>
      <c r="B716" s="98">
        <v>0.42</v>
      </c>
      <c r="C716" s="98">
        <v>53.81</v>
      </c>
      <c r="D716" s="98">
        <v>58.96</v>
      </c>
      <c r="E716" s="98">
        <v>52.26</v>
      </c>
      <c r="F716" s="98">
        <v>112.4</v>
      </c>
      <c r="G716" s="98">
        <v>107.42</v>
      </c>
      <c r="H716" s="98">
        <v>41.66</v>
      </c>
      <c r="I716" s="98">
        <v>0.9</v>
      </c>
      <c r="J716" s="98">
        <v>0</v>
      </c>
      <c r="K716" s="98">
        <v>116.18</v>
      </c>
      <c r="L716" s="98">
        <v>0</v>
      </c>
      <c r="M716" s="98">
        <v>120.29</v>
      </c>
      <c r="N716" s="98">
        <v>157.99</v>
      </c>
      <c r="O716" s="98">
        <v>264.52999999999997</v>
      </c>
      <c r="P716" s="98">
        <v>224.34</v>
      </c>
      <c r="Q716" s="98">
        <v>229.27</v>
      </c>
      <c r="R716" s="98">
        <v>47.22</v>
      </c>
      <c r="S716" s="98">
        <v>26.37</v>
      </c>
      <c r="T716" s="98">
        <v>15.72</v>
      </c>
      <c r="U716" s="98">
        <v>122.62</v>
      </c>
      <c r="V716" s="98">
        <v>347.66</v>
      </c>
      <c r="W716" s="98">
        <v>564.78</v>
      </c>
      <c r="X716" s="98">
        <v>656.78</v>
      </c>
      <c r="Y716" s="98">
        <v>290.06</v>
      </c>
    </row>
    <row r="717" spans="1:25" s="68" customFormat="1" ht="15.75" hidden="1" outlineLevel="1" x14ac:dyDescent="0.25">
      <c r="A717" s="110">
        <v>12</v>
      </c>
      <c r="B717" s="98">
        <v>82.19</v>
      </c>
      <c r="C717" s="98">
        <v>106.38</v>
      </c>
      <c r="D717" s="98">
        <v>109.13</v>
      </c>
      <c r="E717" s="98">
        <v>28.04</v>
      </c>
      <c r="F717" s="98">
        <v>30.05</v>
      </c>
      <c r="G717" s="98">
        <v>0</v>
      </c>
      <c r="H717" s="98">
        <v>0</v>
      </c>
      <c r="I717" s="98">
        <v>57.03</v>
      </c>
      <c r="J717" s="98">
        <v>0.03</v>
      </c>
      <c r="K717" s="98">
        <v>0</v>
      </c>
      <c r="L717" s="98">
        <v>0</v>
      </c>
      <c r="M717" s="98">
        <v>0.79</v>
      </c>
      <c r="N717" s="98">
        <v>1.6</v>
      </c>
      <c r="O717" s="98">
        <v>0.41</v>
      </c>
      <c r="P717" s="98">
        <v>0.37</v>
      </c>
      <c r="Q717" s="98">
        <v>0.01</v>
      </c>
      <c r="R717" s="98">
        <v>1.03</v>
      </c>
      <c r="S717" s="98">
        <v>2.86</v>
      </c>
      <c r="T717" s="98">
        <v>3.71</v>
      </c>
      <c r="U717" s="98">
        <v>23.18</v>
      </c>
      <c r="V717" s="98">
        <v>150.91999999999999</v>
      </c>
      <c r="W717" s="98">
        <v>246.87</v>
      </c>
      <c r="X717" s="98">
        <v>798.93</v>
      </c>
      <c r="Y717" s="98">
        <v>315.45999999999998</v>
      </c>
    </row>
    <row r="718" spans="1:25" s="68" customFormat="1" ht="15.75" hidden="1" outlineLevel="1" x14ac:dyDescent="0.25">
      <c r="A718" s="110">
        <v>13</v>
      </c>
      <c r="B718" s="98">
        <v>185.83</v>
      </c>
      <c r="C718" s="98">
        <v>164.42</v>
      </c>
      <c r="D718" s="98">
        <v>189.83</v>
      </c>
      <c r="E718" s="98">
        <v>157.56</v>
      </c>
      <c r="F718" s="98">
        <v>0</v>
      </c>
      <c r="G718" s="98">
        <v>0</v>
      </c>
      <c r="H718" s="98">
        <v>0</v>
      </c>
      <c r="I718" s="98">
        <v>0.68</v>
      </c>
      <c r="J718" s="98">
        <v>1.77</v>
      </c>
      <c r="K718" s="98">
        <v>29.3</v>
      </c>
      <c r="L718" s="98">
        <v>37.43</v>
      </c>
      <c r="M718" s="98">
        <v>23.99</v>
      </c>
      <c r="N718" s="98">
        <v>134.11000000000001</v>
      </c>
      <c r="O718" s="98">
        <v>170.82</v>
      </c>
      <c r="P718" s="98">
        <v>116.28</v>
      </c>
      <c r="Q718" s="98">
        <v>176.5</v>
      </c>
      <c r="R718" s="98">
        <v>33.81</v>
      </c>
      <c r="S718" s="98">
        <v>37.950000000000003</v>
      </c>
      <c r="T718" s="98">
        <v>51.75</v>
      </c>
      <c r="U718" s="98">
        <v>214.21</v>
      </c>
      <c r="V718" s="98">
        <v>166.18</v>
      </c>
      <c r="W718" s="98">
        <v>355.66</v>
      </c>
      <c r="X718" s="98">
        <v>265.24</v>
      </c>
      <c r="Y718" s="116">
        <v>151.16</v>
      </c>
    </row>
    <row r="719" spans="1:25" s="68" customFormat="1" ht="15.75" hidden="1" outlineLevel="1" x14ac:dyDescent="0.25">
      <c r="A719" s="110">
        <v>14</v>
      </c>
      <c r="B719" s="98">
        <v>0</v>
      </c>
      <c r="C719" s="98">
        <v>0</v>
      </c>
      <c r="D719" s="98">
        <v>0</v>
      </c>
      <c r="E719" s="98">
        <v>0.38</v>
      </c>
      <c r="F719" s="98">
        <v>0</v>
      </c>
      <c r="G719" s="98">
        <v>0</v>
      </c>
      <c r="H719" s="98">
        <v>1.68</v>
      </c>
      <c r="I719" s="98">
        <v>7.69</v>
      </c>
      <c r="J719" s="98">
        <v>10.43</v>
      </c>
      <c r="K719" s="98">
        <v>14.1</v>
      </c>
      <c r="L719" s="98">
        <v>15.75</v>
      </c>
      <c r="M719" s="98">
        <v>3.61</v>
      </c>
      <c r="N719" s="98">
        <v>5.69</v>
      </c>
      <c r="O719" s="98">
        <v>11.84</v>
      </c>
      <c r="P719" s="98">
        <v>13.11</v>
      </c>
      <c r="Q719" s="98">
        <v>13.39</v>
      </c>
      <c r="R719" s="98">
        <v>11.83</v>
      </c>
      <c r="S719" s="98">
        <v>5.67</v>
      </c>
      <c r="T719" s="98">
        <v>7.06</v>
      </c>
      <c r="U719" s="98">
        <v>2.02</v>
      </c>
      <c r="V719" s="98">
        <v>7.39</v>
      </c>
      <c r="W719" s="98">
        <v>5.94</v>
      </c>
      <c r="X719" s="98">
        <v>2.57</v>
      </c>
      <c r="Y719" s="98">
        <v>3.29</v>
      </c>
    </row>
    <row r="720" spans="1:25" s="68" customFormat="1" ht="15.75" hidden="1" outlineLevel="1" x14ac:dyDescent="0.25">
      <c r="A720" s="110">
        <v>15</v>
      </c>
      <c r="B720" s="98">
        <v>138.01</v>
      </c>
      <c r="C720" s="98">
        <v>99.47</v>
      </c>
      <c r="D720" s="98">
        <v>102.44</v>
      </c>
      <c r="E720" s="98">
        <v>60.56</v>
      </c>
      <c r="F720" s="98">
        <v>0</v>
      </c>
      <c r="G720" s="98">
        <v>0</v>
      </c>
      <c r="H720" s="98">
        <v>19.05</v>
      </c>
      <c r="I720" s="98">
        <v>0.84</v>
      </c>
      <c r="J720" s="98">
        <v>0</v>
      </c>
      <c r="K720" s="98">
        <v>0.43</v>
      </c>
      <c r="L720" s="98">
        <v>0</v>
      </c>
      <c r="M720" s="98">
        <v>0.02</v>
      </c>
      <c r="N720" s="98">
        <v>7.0000000000000007E-2</v>
      </c>
      <c r="O720" s="98">
        <v>0.63</v>
      </c>
      <c r="P720" s="98">
        <v>0.15</v>
      </c>
      <c r="Q720" s="98">
        <v>0</v>
      </c>
      <c r="R720" s="98">
        <v>0.54</v>
      </c>
      <c r="S720" s="98">
        <v>0.61</v>
      </c>
      <c r="T720" s="98">
        <v>92.89</v>
      </c>
      <c r="U720" s="98">
        <v>1.64</v>
      </c>
      <c r="V720" s="98">
        <v>75.150000000000006</v>
      </c>
      <c r="W720" s="98">
        <v>419.57</v>
      </c>
      <c r="X720" s="98">
        <v>698.15</v>
      </c>
      <c r="Y720" s="98">
        <v>290.62</v>
      </c>
    </row>
    <row r="721" spans="1:25" s="68" customFormat="1" ht="15.75" hidden="1" outlineLevel="1" x14ac:dyDescent="0.25">
      <c r="A721" s="110">
        <v>16</v>
      </c>
      <c r="B721" s="98">
        <v>124.11</v>
      </c>
      <c r="C721" s="98">
        <v>109.75</v>
      </c>
      <c r="D721" s="98">
        <v>0</v>
      </c>
      <c r="E721" s="98">
        <v>0</v>
      </c>
      <c r="F721" s="98">
        <v>0</v>
      </c>
      <c r="G721" s="98">
        <v>0</v>
      </c>
      <c r="H721" s="98">
        <v>0</v>
      </c>
      <c r="I721" s="98">
        <v>1.24</v>
      </c>
      <c r="J721" s="98">
        <v>34.18</v>
      </c>
      <c r="K721" s="98">
        <v>63.52</v>
      </c>
      <c r="L721" s="98">
        <v>69.08</v>
      </c>
      <c r="M721" s="98">
        <v>56.98</v>
      </c>
      <c r="N721" s="98">
        <v>47.34</v>
      </c>
      <c r="O721" s="98">
        <v>40.58</v>
      </c>
      <c r="P721" s="98">
        <v>48.52</v>
      </c>
      <c r="Q721" s="98">
        <v>30.82</v>
      </c>
      <c r="R721" s="98">
        <v>38.840000000000003</v>
      </c>
      <c r="S721" s="98">
        <v>42.85</v>
      </c>
      <c r="T721" s="98">
        <v>48.14</v>
      </c>
      <c r="U721" s="98">
        <v>47.39</v>
      </c>
      <c r="V721" s="98">
        <v>68.09</v>
      </c>
      <c r="W721" s="98">
        <v>53.04</v>
      </c>
      <c r="X721" s="98">
        <v>346.1</v>
      </c>
      <c r="Y721" s="98">
        <v>220.97</v>
      </c>
    </row>
    <row r="722" spans="1:25" s="68" customFormat="1" ht="15.75" hidden="1" outlineLevel="1" x14ac:dyDescent="0.25">
      <c r="A722" s="110">
        <v>17</v>
      </c>
      <c r="B722" s="98">
        <v>222.58</v>
      </c>
      <c r="C722" s="98">
        <v>160.71</v>
      </c>
      <c r="D722" s="98">
        <v>0</v>
      </c>
      <c r="E722" s="98">
        <v>0.88</v>
      </c>
      <c r="F722" s="98">
        <v>0</v>
      </c>
      <c r="G722" s="98">
        <v>0</v>
      </c>
      <c r="H722" s="98">
        <v>484.46</v>
      </c>
      <c r="I722" s="98">
        <v>55.16</v>
      </c>
      <c r="J722" s="98">
        <v>80.7</v>
      </c>
      <c r="K722" s="98">
        <v>85.38</v>
      </c>
      <c r="L722" s="98">
        <v>29.02</v>
      </c>
      <c r="M722" s="98">
        <v>99.49</v>
      </c>
      <c r="N722" s="98">
        <v>93.99</v>
      </c>
      <c r="O722" s="98">
        <v>120.69</v>
      </c>
      <c r="P722" s="98">
        <v>143.94</v>
      </c>
      <c r="Q722" s="98">
        <v>108.24</v>
      </c>
      <c r="R722" s="98">
        <v>11.1</v>
      </c>
      <c r="S722" s="98">
        <v>53.79</v>
      </c>
      <c r="T722" s="98">
        <v>83.51</v>
      </c>
      <c r="U722" s="98">
        <v>179.03</v>
      </c>
      <c r="V722" s="98">
        <v>311.8</v>
      </c>
      <c r="W722" s="98">
        <v>213.62</v>
      </c>
      <c r="X722" s="98">
        <v>218.46</v>
      </c>
      <c r="Y722" s="98">
        <v>634.38</v>
      </c>
    </row>
    <row r="723" spans="1:25" s="68" customFormat="1" ht="15.75" hidden="1" outlineLevel="1" x14ac:dyDescent="0.25">
      <c r="A723" s="110">
        <v>18</v>
      </c>
      <c r="B723" s="98">
        <v>57.48</v>
      </c>
      <c r="C723" s="98">
        <v>82.36</v>
      </c>
      <c r="D723" s="98">
        <v>116.07</v>
      </c>
      <c r="E723" s="98">
        <v>81.23</v>
      </c>
      <c r="F723" s="98">
        <v>25.36</v>
      </c>
      <c r="G723" s="98">
        <v>0</v>
      </c>
      <c r="H723" s="98">
        <v>0</v>
      </c>
      <c r="I723" s="98">
        <v>0</v>
      </c>
      <c r="J723" s="98">
        <v>185.88</v>
      </c>
      <c r="K723" s="98">
        <v>183.84</v>
      </c>
      <c r="L723" s="98">
        <v>28.02</v>
      </c>
      <c r="M723" s="98">
        <v>27.09</v>
      </c>
      <c r="N723" s="98">
        <v>192.68</v>
      </c>
      <c r="O723" s="98">
        <v>190.18</v>
      </c>
      <c r="P723" s="98">
        <v>191.24</v>
      </c>
      <c r="Q723" s="98">
        <v>31.73</v>
      </c>
      <c r="R723" s="98">
        <v>0.34</v>
      </c>
      <c r="S723" s="98">
        <v>31.82</v>
      </c>
      <c r="T723" s="98">
        <v>29.14</v>
      </c>
      <c r="U723" s="98">
        <v>32.17</v>
      </c>
      <c r="V723" s="98">
        <v>295.98</v>
      </c>
      <c r="W723" s="98">
        <v>354.28</v>
      </c>
      <c r="X723" s="98">
        <v>691.31</v>
      </c>
      <c r="Y723" s="98">
        <v>226.86</v>
      </c>
    </row>
    <row r="724" spans="1:25" s="68" customFormat="1" ht="15.75" hidden="1" outlineLevel="1" x14ac:dyDescent="0.25">
      <c r="A724" s="110">
        <v>19</v>
      </c>
      <c r="B724" s="98">
        <v>3.08</v>
      </c>
      <c r="C724" s="98">
        <v>138.91999999999999</v>
      </c>
      <c r="D724" s="98">
        <v>116.53</v>
      </c>
      <c r="E724" s="98">
        <v>175.24</v>
      </c>
      <c r="F724" s="98">
        <v>0</v>
      </c>
      <c r="G724" s="98">
        <v>0</v>
      </c>
      <c r="H724" s="98">
        <v>201.07</v>
      </c>
      <c r="I724" s="98">
        <v>113.39</v>
      </c>
      <c r="J724" s="98">
        <v>119.62</v>
      </c>
      <c r="K724" s="98">
        <v>149.34</v>
      </c>
      <c r="L724" s="98">
        <v>145.44999999999999</v>
      </c>
      <c r="M724" s="98">
        <v>100.82</v>
      </c>
      <c r="N724" s="98">
        <v>86.3</v>
      </c>
      <c r="O724" s="98">
        <v>102.64</v>
      </c>
      <c r="P724" s="98">
        <v>100.93</v>
      </c>
      <c r="Q724" s="98">
        <v>88.32</v>
      </c>
      <c r="R724" s="98">
        <v>50.06</v>
      </c>
      <c r="S724" s="98">
        <v>72.16</v>
      </c>
      <c r="T724" s="98">
        <v>124.23</v>
      </c>
      <c r="U724" s="98">
        <v>120.62</v>
      </c>
      <c r="V724" s="98">
        <v>87.88</v>
      </c>
      <c r="W724" s="98">
        <v>62.86</v>
      </c>
      <c r="X724" s="98">
        <v>18.45</v>
      </c>
      <c r="Y724" s="98">
        <v>0</v>
      </c>
    </row>
    <row r="725" spans="1:25" s="68" customFormat="1" ht="15.75" hidden="1" outlineLevel="1" x14ac:dyDescent="0.25">
      <c r="A725" s="110">
        <v>20</v>
      </c>
      <c r="B725" s="98">
        <v>146.62</v>
      </c>
      <c r="C725" s="98">
        <v>51.48</v>
      </c>
      <c r="D725" s="98">
        <v>59.67</v>
      </c>
      <c r="E725" s="98">
        <v>0</v>
      </c>
      <c r="F725" s="98">
        <v>0</v>
      </c>
      <c r="G725" s="98">
        <v>0</v>
      </c>
      <c r="H725" s="98">
        <v>0.57999999999999996</v>
      </c>
      <c r="I725" s="98">
        <v>12.55</v>
      </c>
      <c r="J725" s="98">
        <v>0.67</v>
      </c>
      <c r="K725" s="98">
        <v>1.94</v>
      </c>
      <c r="L725" s="98">
        <v>2.89</v>
      </c>
      <c r="M725" s="98">
        <v>3.89</v>
      </c>
      <c r="N725" s="98">
        <v>1.01</v>
      </c>
      <c r="O725" s="98">
        <v>168.31</v>
      </c>
      <c r="P725" s="98">
        <v>151.41</v>
      </c>
      <c r="Q725" s="98">
        <v>150.07</v>
      </c>
      <c r="R725" s="98">
        <v>122.17</v>
      </c>
      <c r="S725" s="98">
        <v>102.42</v>
      </c>
      <c r="T725" s="98">
        <v>154.06</v>
      </c>
      <c r="U725" s="98">
        <v>151.65</v>
      </c>
      <c r="V725" s="98">
        <v>147.88999999999999</v>
      </c>
      <c r="W725" s="98">
        <v>109.45</v>
      </c>
      <c r="X725" s="98">
        <v>642.76</v>
      </c>
      <c r="Y725" s="98">
        <v>651.66999999999996</v>
      </c>
    </row>
    <row r="726" spans="1:25" s="68" customFormat="1" ht="15.75" hidden="1" outlineLevel="1" x14ac:dyDescent="0.25">
      <c r="A726" s="110">
        <v>21</v>
      </c>
      <c r="B726" s="98">
        <v>326.41000000000003</v>
      </c>
      <c r="C726" s="98">
        <v>187.4</v>
      </c>
      <c r="D726" s="98">
        <v>29.06</v>
      </c>
      <c r="E726" s="98">
        <v>0.06</v>
      </c>
      <c r="F726" s="98">
        <v>0.11</v>
      </c>
      <c r="G726" s="98">
        <v>0</v>
      </c>
      <c r="H726" s="98">
        <v>17.02</v>
      </c>
      <c r="I726" s="98">
        <v>20.6</v>
      </c>
      <c r="J726" s="98">
        <v>24.77</v>
      </c>
      <c r="K726" s="98">
        <v>214.1</v>
      </c>
      <c r="L726" s="98">
        <v>216.14</v>
      </c>
      <c r="M726" s="98">
        <v>243.81</v>
      </c>
      <c r="N726" s="98">
        <v>225.07</v>
      </c>
      <c r="O726" s="98">
        <v>216.09</v>
      </c>
      <c r="P726" s="98">
        <v>247.01</v>
      </c>
      <c r="Q726" s="98">
        <v>210.32</v>
      </c>
      <c r="R726" s="98">
        <v>220.43</v>
      </c>
      <c r="S726" s="98">
        <v>234.29</v>
      </c>
      <c r="T726" s="98">
        <v>395</v>
      </c>
      <c r="U726" s="98">
        <v>315.99</v>
      </c>
      <c r="V726" s="98">
        <v>176.2</v>
      </c>
      <c r="W726" s="98">
        <v>96.39</v>
      </c>
      <c r="X726" s="98">
        <v>186.27</v>
      </c>
      <c r="Y726" s="98">
        <v>131.16999999999999</v>
      </c>
    </row>
    <row r="727" spans="1:25" s="68" customFormat="1" ht="15.75" hidden="1" outlineLevel="1" x14ac:dyDescent="0.25">
      <c r="A727" s="110">
        <v>22</v>
      </c>
      <c r="B727" s="98">
        <v>146.83000000000001</v>
      </c>
      <c r="C727" s="98">
        <v>76</v>
      </c>
      <c r="D727" s="98">
        <v>22.68</v>
      </c>
      <c r="E727" s="98">
        <v>0</v>
      </c>
      <c r="F727" s="98">
        <v>0</v>
      </c>
      <c r="G727" s="98">
        <v>0</v>
      </c>
      <c r="H727" s="98">
        <v>0.03</v>
      </c>
      <c r="I727" s="98">
        <v>0.77</v>
      </c>
      <c r="J727" s="98">
        <v>1.1000000000000001</v>
      </c>
      <c r="K727" s="98">
        <v>25.81</v>
      </c>
      <c r="L727" s="98">
        <v>40.56</v>
      </c>
      <c r="M727" s="98">
        <v>52.59</v>
      </c>
      <c r="N727" s="98">
        <v>40.93</v>
      </c>
      <c r="O727" s="98">
        <v>77.489999999999995</v>
      </c>
      <c r="P727" s="98">
        <v>65.92</v>
      </c>
      <c r="Q727" s="98">
        <v>93.94</v>
      </c>
      <c r="R727" s="98">
        <v>0</v>
      </c>
      <c r="S727" s="98">
        <v>0</v>
      </c>
      <c r="T727" s="98">
        <v>0</v>
      </c>
      <c r="U727" s="98">
        <v>137.61000000000001</v>
      </c>
      <c r="V727" s="98">
        <v>0.59</v>
      </c>
      <c r="W727" s="98">
        <v>115.69</v>
      </c>
      <c r="X727" s="98">
        <v>56.54</v>
      </c>
      <c r="Y727" s="98">
        <v>0</v>
      </c>
    </row>
    <row r="728" spans="1:25" s="68" customFormat="1" ht="15.75" hidden="1" outlineLevel="1" x14ac:dyDescent="0.25">
      <c r="A728" s="110">
        <v>23</v>
      </c>
      <c r="B728" s="98">
        <v>0</v>
      </c>
      <c r="C728" s="98">
        <v>0</v>
      </c>
      <c r="D728" s="98">
        <v>0</v>
      </c>
      <c r="E728" s="98">
        <v>0</v>
      </c>
      <c r="F728" s="98">
        <v>0</v>
      </c>
      <c r="G728" s="98">
        <v>0</v>
      </c>
      <c r="H728" s="98">
        <v>0</v>
      </c>
      <c r="I728" s="98">
        <v>0</v>
      </c>
      <c r="J728" s="98">
        <v>0</v>
      </c>
      <c r="K728" s="98">
        <v>0</v>
      </c>
      <c r="L728" s="98">
        <v>0</v>
      </c>
      <c r="M728" s="98">
        <v>0</v>
      </c>
      <c r="N728" s="98">
        <v>0</v>
      </c>
      <c r="O728" s="98">
        <v>0</v>
      </c>
      <c r="P728" s="98">
        <v>0</v>
      </c>
      <c r="Q728" s="98">
        <v>0</v>
      </c>
      <c r="R728" s="98">
        <v>0</v>
      </c>
      <c r="S728" s="98">
        <v>0</v>
      </c>
      <c r="T728" s="98">
        <v>0</v>
      </c>
      <c r="U728" s="98">
        <v>0</v>
      </c>
      <c r="V728" s="98">
        <v>0</v>
      </c>
      <c r="W728" s="98">
        <v>21.81</v>
      </c>
      <c r="X728" s="98">
        <v>0.14000000000000001</v>
      </c>
      <c r="Y728" s="98">
        <v>0</v>
      </c>
    </row>
    <row r="729" spans="1:25" s="68" customFormat="1" ht="15.75" hidden="1" outlineLevel="1" x14ac:dyDescent="0.25">
      <c r="A729" s="110">
        <v>24</v>
      </c>
      <c r="B729" s="98">
        <v>48.43</v>
      </c>
      <c r="C729" s="98">
        <v>0</v>
      </c>
      <c r="D729" s="98">
        <v>0</v>
      </c>
      <c r="E729" s="98">
        <v>0</v>
      </c>
      <c r="F729" s="98">
        <v>0</v>
      </c>
      <c r="G729" s="98">
        <v>0</v>
      </c>
      <c r="H729" s="98">
        <v>0</v>
      </c>
      <c r="I729" s="98">
        <v>0</v>
      </c>
      <c r="J729" s="98">
        <v>0</v>
      </c>
      <c r="K729" s="98">
        <v>0</v>
      </c>
      <c r="L729" s="98">
        <v>0</v>
      </c>
      <c r="M729" s="98">
        <v>0</v>
      </c>
      <c r="N729" s="98">
        <v>0</v>
      </c>
      <c r="O729" s="98">
        <v>0</v>
      </c>
      <c r="P729" s="98">
        <v>0</v>
      </c>
      <c r="Q729" s="98">
        <v>0</v>
      </c>
      <c r="R729" s="98">
        <v>0</v>
      </c>
      <c r="S729" s="98">
        <v>0</v>
      </c>
      <c r="T729" s="98">
        <v>125.93</v>
      </c>
      <c r="U729" s="98">
        <v>0</v>
      </c>
      <c r="V729" s="98">
        <v>0</v>
      </c>
      <c r="W729" s="98">
        <v>0.25</v>
      </c>
      <c r="X729" s="98">
        <v>120.86</v>
      </c>
      <c r="Y729" s="98">
        <v>0.68</v>
      </c>
    </row>
    <row r="730" spans="1:25" s="68" customFormat="1" ht="15.75" hidden="1" outlineLevel="1" x14ac:dyDescent="0.25">
      <c r="A730" s="110">
        <v>25</v>
      </c>
      <c r="B730" s="98">
        <v>114.72</v>
      </c>
      <c r="C730" s="98">
        <v>66.73</v>
      </c>
      <c r="D730" s="98">
        <v>27.06</v>
      </c>
      <c r="E730" s="98">
        <v>0.59</v>
      </c>
      <c r="F730" s="98">
        <v>0</v>
      </c>
      <c r="G730" s="98">
        <v>0</v>
      </c>
      <c r="H730" s="98">
        <v>0</v>
      </c>
      <c r="I730" s="98">
        <v>0</v>
      </c>
      <c r="J730" s="98">
        <v>0</v>
      </c>
      <c r="K730" s="98">
        <v>0</v>
      </c>
      <c r="L730" s="98">
        <v>1.33</v>
      </c>
      <c r="M730" s="98">
        <v>2.89</v>
      </c>
      <c r="N730" s="98">
        <v>7.37</v>
      </c>
      <c r="O730" s="98">
        <v>7.74</v>
      </c>
      <c r="P730" s="98">
        <v>2.0099999999999998</v>
      </c>
      <c r="Q730" s="98">
        <v>0.74</v>
      </c>
      <c r="R730" s="98">
        <v>0</v>
      </c>
      <c r="S730" s="98">
        <v>12.72</v>
      </c>
      <c r="T730" s="98">
        <v>66.94</v>
      </c>
      <c r="U730" s="98">
        <v>89.36</v>
      </c>
      <c r="V730" s="98">
        <v>63.94</v>
      </c>
      <c r="W730" s="98">
        <v>235.2</v>
      </c>
      <c r="X730" s="98">
        <v>81.44</v>
      </c>
      <c r="Y730" s="98">
        <v>491.17</v>
      </c>
    </row>
    <row r="731" spans="1:25" s="68" customFormat="1" ht="15.75" hidden="1" outlineLevel="1" x14ac:dyDescent="0.25">
      <c r="A731" s="110">
        <v>26</v>
      </c>
      <c r="B731" s="98">
        <v>53.81</v>
      </c>
      <c r="C731" s="98">
        <v>219.97</v>
      </c>
      <c r="D731" s="98">
        <v>116.34</v>
      </c>
      <c r="E731" s="98">
        <v>0</v>
      </c>
      <c r="F731" s="98">
        <v>0</v>
      </c>
      <c r="G731" s="98">
        <v>0</v>
      </c>
      <c r="H731" s="98">
        <v>0</v>
      </c>
      <c r="I731" s="98">
        <v>0</v>
      </c>
      <c r="J731" s="98">
        <v>0</v>
      </c>
      <c r="K731" s="98">
        <v>126.96</v>
      </c>
      <c r="L731" s="98">
        <v>192.45</v>
      </c>
      <c r="M731" s="98">
        <v>20.54</v>
      </c>
      <c r="N731" s="98">
        <v>15.61</v>
      </c>
      <c r="O731" s="98">
        <v>3.75</v>
      </c>
      <c r="P731" s="98">
        <v>21.34</v>
      </c>
      <c r="Q731" s="98">
        <v>26.6</v>
      </c>
      <c r="R731" s="98">
        <v>35.42</v>
      </c>
      <c r="S731" s="98">
        <v>26.24</v>
      </c>
      <c r="T731" s="98">
        <v>90.62</v>
      </c>
      <c r="U731" s="98">
        <v>89.17</v>
      </c>
      <c r="V731" s="98">
        <v>51.8</v>
      </c>
      <c r="W731" s="98">
        <v>0.74</v>
      </c>
      <c r="X731" s="98">
        <v>11.49</v>
      </c>
      <c r="Y731" s="98">
        <v>0</v>
      </c>
    </row>
    <row r="732" spans="1:25" s="68" customFormat="1" ht="15.75" hidden="1" outlineLevel="1" x14ac:dyDescent="0.25">
      <c r="A732" s="110">
        <v>27</v>
      </c>
      <c r="B732" s="98">
        <v>61.04</v>
      </c>
      <c r="C732" s="98">
        <v>76.23</v>
      </c>
      <c r="D732" s="98">
        <v>80.61</v>
      </c>
      <c r="E732" s="98">
        <v>0</v>
      </c>
      <c r="F732" s="98">
        <v>0</v>
      </c>
      <c r="G732" s="98">
        <v>0</v>
      </c>
      <c r="H732" s="98">
        <v>0</v>
      </c>
      <c r="I732" s="98">
        <v>0</v>
      </c>
      <c r="J732" s="98">
        <v>0</v>
      </c>
      <c r="K732" s="98">
        <v>0</v>
      </c>
      <c r="L732" s="98">
        <v>0</v>
      </c>
      <c r="M732" s="98">
        <v>0</v>
      </c>
      <c r="N732" s="98">
        <v>0.52</v>
      </c>
      <c r="O732" s="98">
        <v>0</v>
      </c>
      <c r="P732" s="98">
        <v>0</v>
      </c>
      <c r="Q732" s="98">
        <v>0</v>
      </c>
      <c r="R732" s="98">
        <v>0</v>
      </c>
      <c r="S732" s="98">
        <v>0</v>
      </c>
      <c r="T732" s="98">
        <v>0</v>
      </c>
      <c r="U732" s="98">
        <v>0.53</v>
      </c>
      <c r="V732" s="98">
        <v>164.21</v>
      </c>
      <c r="W732" s="98">
        <v>0</v>
      </c>
      <c r="X732" s="98">
        <v>442.24</v>
      </c>
      <c r="Y732" s="98">
        <v>0.52</v>
      </c>
    </row>
    <row r="733" spans="1:25" s="68" customFormat="1" ht="15.75" hidden="1" outlineLevel="1" x14ac:dyDescent="0.25">
      <c r="A733" s="110">
        <v>28</v>
      </c>
      <c r="B733" s="98">
        <v>0.23</v>
      </c>
      <c r="C733" s="98">
        <v>0</v>
      </c>
      <c r="D733" s="98">
        <v>0</v>
      </c>
      <c r="E733" s="98">
        <v>0</v>
      </c>
      <c r="F733" s="98">
        <v>0</v>
      </c>
      <c r="G733" s="98">
        <v>0</v>
      </c>
      <c r="H733" s="98">
        <v>0</v>
      </c>
      <c r="I733" s="98">
        <v>0</v>
      </c>
      <c r="J733" s="98">
        <v>0</v>
      </c>
      <c r="K733" s="98">
        <v>0</v>
      </c>
      <c r="L733" s="98">
        <v>0</v>
      </c>
      <c r="M733" s="98">
        <v>0</v>
      </c>
      <c r="N733" s="98">
        <v>0</v>
      </c>
      <c r="O733" s="98">
        <v>0</v>
      </c>
      <c r="P733" s="98">
        <v>0</v>
      </c>
      <c r="Q733" s="98">
        <v>0.25</v>
      </c>
      <c r="R733" s="98">
        <v>0</v>
      </c>
      <c r="S733" s="98">
        <v>2.1800000000000002</v>
      </c>
      <c r="T733" s="98">
        <v>77.8</v>
      </c>
      <c r="U733" s="98">
        <v>36.19</v>
      </c>
      <c r="V733" s="98">
        <v>135.32</v>
      </c>
      <c r="W733" s="98">
        <v>530.47</v>
      </c>
      <c r="X733" s="98">
        <v>383.41</v>
      </c>
      <c r="Y733" s="98">
        <v>166.86</v>
      </c>
    </row>
    <row r="734" spans="1:25" s="68" customFormat="1" ht="15.75" hidden="1" outlineLevel="1" x14ac:dyDescent="0.25">
      <c r="A734" s="110">
        <v>29</v>
      </c>
      <c r="B734" s="98">
        <v>27.75</v>
      </c>
      <c r="C734" s="98">
        <v>6.09</v>
      </c>
      <c r="D734" s="98">
        <v>0.01</v>
      </c>
      <c r="E734" s="98">
        <v>0</v>
      </c>
      <c r="F734" s="98">
        <v>0</v>
      </c>
      <c r="G734" s="98">
        <v>0</v>
      </c>
      <c r="H734" s="98">
        <v>0</v>
      </c>
      <c r="I734" s="98">
        <v>0</v>
      </c>
      <c r="J734" s="98">
        <v>0</v>
      </c>
      <c r="K734" s="98">
        <v>0</v>
      </c>
      <c r="L734" s="98">
        <v>0</v>
      </c>
      <c r="M734" s="98">
        <v>0</v>
      </c>
      <c r="N734" s="98">
        <v>0</v>
      </c>
      <c r="O734" s="98">
        <v>0</v>
      </c>
      <c r="P734" s="98">
        <v>0</v>
      </c>
      <c r="Q734" s="98">
        <v>43.43</v>
      </c>
      <c r="R734" s="98">
        <v>2.4900000000000002</v>
      </c>
      <c r="S734" s="98">
        <v>1.47</v>
      </c>
      <c r="T734" s="98">
        <v>14.57</v>
      </c>
      <c r="U734" s="98">
        <v>26.43</v>
      </c>
      <c r="V734" s="98">
        <v>131.52000000000001</v>
      </c>
      <c r="W734" s="98">
        <v>423.35</v>
      </c>
      <c r="X734" s="98">
        <v>0</v>
      </c>
      <c r="Y734" s="98">
        <v>46.86</v>
      </c>
    </row>
    <row r="735" spans="1:25" s="68" customFormat="1" ht="15.75" collapsed="1" x14ac:dyDescent="0.25">
      <c r="A735" s="110">
        <v>30</v>
      </c>
      <c r="B735" s="98">
        <v>37.200000000000003</v>
      </c>
      <c r="C735" s="98">
        <v>258.68</v>
      </c>
      <c r="D735" s="98">
        <v>121.97</v>
      </c>
      <c r="E735" s="98">
        <v>139.02000000000001</v>
      </c>
      <c r="F735" s="98">
        <v>0</v>
      </c>
      <c r="G735" s="98">
        <v>0</v>
      </c>
      <c r="H735" s="98">
        <v>0</v>
      </c>
      <c r="I735" s="98">
        <v>3.24</v>
      </c>
      <c r="J735" s="98">
        <v>0.82</v>
      </c>
      <c r="K735" s="98">
        <v>10.76</v>
      </c>
      <c r="L735" s="98">
        <v>71.040000000000006</v>
      </c>
      <c r="M735" s="98">
        <v>70.03</v>
      </c>
      <c r="N735" s="98">
        <v>76.489999999999995</v>
      </c>
      <c r="O735" s="98">
        <v>44.31</v>
      </c>
      <c r="P735" s="98">
        <v>132.81</v>
      </c>
      <c r="Q735" s="98">
        <v>141.83000000000001</v>
      </c>
      <c r="R735" s="98">
        <v>180.24</v>
      </c>
      <c r="S735" s="98">
        <v>234.14</v>
      </c>
      <c r="T735" s="98">
        <v>241.2</v>
      </c>
      <c r="U735" s="98">
        <v>257.07</v>
      </c>
      <c r="V735" s="98">
        <v>447.91</v>
      </c>
      <c r="W735" s="98">
        <v>717.84</v>
      </c>
      <c r="X735" s="98">
        <v>540.32000000000005</v>
      </c>
      <c r="Y735" s="98">
        <v>84.64</v>
      </c>
    </row>
    <row r="736" spans="1:25" s="68" customFormat="1" ht="15.75" x14ac:dyDescent="0.25">
      <c r="A736" s="110">
        <v>31</v>
      </c>
      <c r="B736" s="98">
        <v>0</v>
      </c>
      <c r="C736" s="98">
        <v>9.19</v>
      </c>
      <c r="D736" s="98">
        <v>0</v>
      </c>
      <c r="E736" s="98">
        <v>0</v>
      </c>
      <c r="F736" s="98">
        <v>0</v>
      </c>
      <c r="G736" s="98">
        <v>0</v>
      </c>
      <c r="H736" s="98">
        <v>0</v>
      </c>
      <c r="I736" s="98">
        <v>0</v>
      </c>
      <c r="J736" s="98">
        <v>0.33</v>
      </c>
      <c r="K736" s="98">
        <v>2.0499999999999998</v>
      </c>
      <c r="L736" s="98">
        <v>0.73</v>
      </c>
      <c r="M736" s="98">
        <v>0</v>
      </c>
      <c r="N736" s="98">
        <v>63.67</v>
      </c>
      <c r="O736" s="98">
        <v>72.39</v>
      </c>
      <c r="P736" s="98">
        <v>106.14</v>
      </c>
      <c r="Q736" s="98">
        <v>98.26</v>
      </c>
      <c r="R736" s="98">
        <v>119.9</v>
      </c>
      <c r="S736" s="98">
        <v>387.23</v>
      </c>
      <c r="T736" s="98">
        <v>643.59</v>
      </c>
      <c r="U736" s="98">
        <v>52.24</v>
      </c>
      <c r="V736" s="98">
        <v>1.3</v>
      </c>
      <c r="W736" s="98">
        <v>27.87</v>
      </c>
      <c r="X736" s="98">
        <v>0</v>
      </c>
      <c r="Y736" s="98">
        <v>133.47</v>
      </c>
    </row>
    <row r="737" spans="1:23" s="68" customFormat="1" ht="39.75" customHeight="1" x14ac:dyDescent="0.3">
      <c r="A737" s="139" t="s">
        <v>65</v>
      </c>
      <c r="B737" s="139"/>
      <c r="C737" s="139"/>
      <c r="D737" s="139"/>
      <c r="E737" s="139"/>
      <c r="F737" s="139"/>
      <c r="G737" s="139"/>
      <c r="H737" s="139"/>
      <c r="I737" s="139"/>
      <c r="J737" s="139"/>
      <c r="K737" s="140"/>
      <c r="L737" s="86"/>
      <c r="M737" s="87" t="s">
        <v>127</v>
      </c>
      <c r="N737" s="88"/>
    </row>
    <row r="738" spans="1:23" s="68" customFormat="1" ht="42" customHeight="1" x14ac:dyDescent="0.3">
      <c r="A738" s="139" t="s">
        <v>66</v>
      </c>
      <c r="B738" s="139"/>
      <c r="C738" s="139"/>
      <c r="D738" s="139"/>
      <c r="E738" s="139"/>
      <c r="F738" s="139"/>
      <c r="G738" s="139"/>
      <c r="H738" s="139"/>
      <c r="I738" s="139"/>
      <c r="J738" s="139"/>
      <c r="K738" s="140"/>
      <c r="L738" s="86"/>
      <c r="M738" s="87" t="s">
        <v>128</v>
      </c>
      <c r="N738" s="88"/>
    </row>
    <row r="739" spans="1:23" s="68" customFormat="1" ht="9" customHeight="1" x14ac:dyDescent="0.25">
      <c r="A739" s="46"/>
    </row>
    <row r="740" spans="1:23" s="90" customFormat="1" ht="18.75" x14ac:dyDescent="0.3">
      <c r="A740" s="89" t="s">
        <v>85</v>
      </c>
      <c r="R740" s="141">
        <v>821684.43</v>
      </c>
      <c r="S740" s="141"/>
    </row>
    <row r="741" spans="1:23" s="90" customFormat="1" ht="5.25" customHeight="1" x14ac:dyDescent="0.3">
      <c r="A741" s="89"/>
    </row>
    <row r="742" spans="1:23" s="90" customFormat="1" ht="18.75" x14ac:dyDescent="0.3">
      <c r="A742" s="89" t="s">
        <v>123</v>
      </c>
    </row>
    <row r="743" spans="1:23" s="68" customFormat="1" ht="8.25" customHeight="1" x14ac:dyDescent="0.25">
      <c r="A743" s="46"/>
    </row>
    <row r="744" spans="1:23" s="68" customFormat="1" ht="15.75" x14ac:dyDescent="0.25">
      <c r="A744" s="76"/>
      <c r="B744" s="77"/>
      <c r="C744" s="77"/>
      <c r="D744" s="77"/>
      <c r="E744" s="78"/>
      <c r="F744" s="133" t="s">
        <v>8</v>
      </c>
      <c r="G744" s="134"/>
      <c r="H744" s="134"/>
      <c r="I744" s="134"/>
    </row>
    <row r="745" spans="1:23" s="68" customFormat="1" ht="15.75" x14ac:dyDescent="0.25">
      <c r="A745" s="79"/>
      <c r="B745" s="80"/>
      <c r="C745" s="80"/>
      <c r="D745" s="80"/>
      <c r="E745" s="81"/>
      <c r="F745" s="109" t="s">
        <v>9</v>
      </c>
      <c r="G745" s="110" t="s">
        <v>10</v>
      </c>
      <c r="H745" s="110" t="s">
        <v>11</v>
      </c>
      <c r="I745" s="110" t="s">
        <v>12</v>
      </c>
    </row>
    <row r="746" spans="1:23" s="68" customFormat="1" ht="58.15" customHeight="1" x14ac:dyDescent="0.25">
      <c r="A746" s="135" t="s">
        <v>60</v>
      </c>
      <c r="B746" s="136"/>
      <c r="C746" s="136"/>
      <c r="D746" s="136"/>
      <c r="E746" s="137"/>
      <c r="F746" s="85">
        <v>1628650.42</v>
      </c>
      <c r="G746" s="85">
        <v>1441036.26</v>
      </c>
      <c r="H746" s="85">
        <v>1767117.47</v>
      </c>
      <c r="I746" s="85">
        <v>2359050.98</v>
      </c>
    </row>
    <row r="747" spans="1:23" ht="58.15" customHeight="1" x14ac:dyDescent="0.25">
      <c r="A747" s="114"/>
      <c r="B747" s="114"/>
      <c r="C747" s="114"/>
      <c r="D747" s="114"/>
      <c r="E747" s="114"/>
      <c r="F747" s="115"/>
      <c r="G747" s="115"/>
      <c r="H747" s="115"/>
      <c r="I747" s="115"/>
    </row>
    <row r="748" spans="1:23" s="108" customFormat="1" ht="29.25" customHeight="1" x14ac:dyDescent="0.35">
      <c r="A748" s="103"/>
      <c r="B748" s="104"/>
      <c r="C748" s="104"/>
      <c r="D748" s="104"/>
      <c r="E748" s="105"/>
      <c r="F748" s="106"/>
    </row>
    <row r="749" spans="1:23" s="89" customFormat="1" ht="20.25" x14ac:dyDescent="0.3">
      <c r="A749" s="103"/>
      <c r="B749" s="52"/>
      <c r="C749" s="52"/>
      <c r="E749" s="107"/>
      <c r="Q749" s="106"/>
      <c r="U749" s="103"/>
    </row>
    <row r="750" spans="1:23" ht="20.25" x14ac:dyDescent="0.3">
      <c r="A750" s="103"/>
      <c r="B750" s="52"/>
      <c r="C750" s="52"/>
      <c r="D750" s="89"/>
      <c r="E750" s="107"/>
      <c r="F750" s="89"/>
      <c r="G750" s="89"/>
      <c r="U750" s="103"/>
      <c r="V750" s="52"/>
      <c r="W750" s="52"/>
    </row>
    <row r="753" spans="1:1" ht="285" customHeight="1" x14ac:dyDescent="0.25"/>
    <row r="756" spans="1:1" ht="15.75" x14ac:dyDescent="0.25">
      <c r="A756" s="67"/>
    </row>
    <row r="757" spans="1:1" ht="15.75" x14ac:dyDescent="0.25">
      <c r="A757" s="67"/>
    </row>
  </sheetData>
  <dataConsolidate/>
  <mergeCells count="56">
    <mergeCell ref="A18:A19"/>
    <mergeCell ref="B18:Y18"/>
    <mergeCell ref="A52:A53"/>
    <mergeCell ref="B52:Y52"/>
    <mergeCell ref="A86:A87"/>
    <mergeCell ref="B86:Y86"/>
    <mergeCell ref="A306:E306"/>
    <mergeCell ref="A120:A121"/>
    <mergeCell ref="B120:Y120"/>
    <mergeCell ref="A163:A164"/>
    <mergeCell ref="B163:Y163"/>
    <mergeCell ref="A197:A198"/>
    <mergeCell ref="B197:Y197"/>
    <mergeCell ref="A231:A232"/>
    <mergeCell ref="B231:Y231"/>
    <mergeCell ref="A265:A266"/>
    <mergeCell ref="B265:Y265"/>
    <mergeCell ref="F304:I304"/>
    <mergeCell ref="G521:J521"/>
    <mergeCell ref="A314:A315"/>
    <mergeCell ref="B314:Y314"/>
    <mergeCell ref="A348:A349"/>
    <mergeCell ref="B348:Y348"/>
    <mergeCell ref="A382:A383"/>
    <mergeCell ref="B382:Y382"/>
    <mergeCell ref="A746:E746"/>
    <mergeCell ref="A703:A705"/>
    <mergeCell ref="B703:Y703"/>
    <mergeCell ref="B704:Y704"/>
    <mergeCell ref="A530:A531"/>
    <mergeCell ref="B530:Y530"/>
    <mergeCell ref="A564:A565"/>
    <mergeCell ref="B564:Y564"/>
    <mergeCell ref="A598:A599"/>
    <mergeCell ref="B598:Y598"/>
    <mergeCell ref="A632:A633"/>
    <mergeCell ref="B632:Y632"/>
    <mergeCell ref="A668:A670"/>
    <mergeCell ref="B668:Y668"/>
    <mergeCell ref="B669:Y669"/>
    <mergeCell ref="S8:T8"/>
    <mergeCell ref="A737:K737"/>
    <mergeCell ref="A738:K738"/>
    <mergeCell ref="R740:S740"/>
    <mergeCell ref="F744:I744"/>
    <mergeCell ref="O523:P523"/>
    <mergeCell ref="A416:A417"/>
    <mergeCell ref="B416:Y416"/>
    <mergeCell ref="A451:A452"/>
    <mergeCell ref="B451:Y451"/>
    <mergeCell ref="A485:A486"/>
    <mergeCell ref="B485:Y485"/>
    <mergeCell ref="A519:J519"/>
    <mergeCell ref="A520:F520"/>
    <mergeCell ref="G520:J520"/>
    <mergeCell ref="A521:F521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1" manualBreakCount="1"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от 670 до 10000</vt:lpstr>
      <vt:lpstr>'от 670 до 10000'!Область_печати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2023-01-13T08:10:19Z</dcterms:modified>
</cp:coreProperties>
</file>